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700" activeTab="0"/>
  </bookViews>
  <sheets>
    <sheet name="A" sheetId="1" r:id="rId1"/>
  </sheets>
  <definedNames>
    <definedName name="_xlnm.Print_Area" localSheetId="0">'A'!$A$1:$Q$74</definedName>
  </definedNames>
  <calcPr fullCalcOnLoad="1"/>
</workbook>
</file>

<file path=xl/sharedStrings.xml><?xml version="1.0" encoding="utf-8"?>
<sst xmlns="http://schemas.openxmlformats.org/spreadsheetml/2006/main" count="108" uniqueCount="82">
  <si>
    <t>SCHOOL DISTRICT:</t>
  </si>
  <si>
    <t>Initial:</t>
  </si>
  <si>
    <t>Revised:</t>
  </si>
  <si>
    <t xml:space="preserve"> 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</si>
  <si>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</si>
  <si>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</si>
  <si>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</si>
  <si>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</si>
  <si>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</si>
  <si>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</si>
  <si>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</si>
  <si>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</si>
  <si>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 Construction Manger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</si>
  <si>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</si>
  <si>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</si>
  <si>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</si>
  <si>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</si>
  <si>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</si>
  <si>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</si>
  <si>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</si>
  <si>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</si>
  <si>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</si>
  <si>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</si>
  <si>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</si>
  <si>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</si>
  <si>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</si>
  <si>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</si>
  <si>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</si>
  <si>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</si>
  <si>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</si>
  <si>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</si>
  <si>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 CORRESPOND TO ACTUAL BIDS RECEIVED PRIOR TO THE SIGNING OF CONSTRUCTION CONTRACTS.</t>
  </si>
  <si>
    <t xml:space="preserve">TO BE COMPLETED ON INITIAL &amp; REVISED APPLICATION:  The signing of this financial document certifies the above state </t>
  </si>
  <si>
    <t>funds are available and designated for this project during this fiscal year.</t>
  </si>
  <si>
    <t>Superintendent</t>
  </si>
  <si>
    <t>Date</t>
  </si>
  <si>
    <t>Chairman</t>
  </si>
  <si>
    <t>ORIGINAL SIGNATURES REQUIRED</t>
  </si>
  <si>
    <t>NOTE:  Any district anticipating the financing of this and/or other projects in a combined school revenue Bond should discuss</t>
  </si>
  <si>
    <t xml:space="preserve">            the financing with the Director of Division of Finance.</t>
  </si>
  <si>
    <t>TO BE COMPLETED ON INITIAL APPLICATION:</t>
  </si>
  <si>
    <t>TO BE COMPLETED ON INITIAL APPLICATION</t>
  </si>
  <si>
    <t xml:space="preserve">This building project application is approved by the </t>
  </si>
  <si>
    <t xml:space="preserve">WHEN KETS FUNDING IS INDICATED: </t>
  </si>
  <si>
    <t xml:space="preserve">Division of Facilities Management indicating </t>
  </si>
  <si>
    <t xml:space="preserve">Technology Approval: Application approval based </t>
  </si>
  <si>
    <t>compliance with current facility plan or minor</t>
  </si>
  <si>
    <t xml:space="preserve">on available KETS funding and conformance with </t>
  </si>
  <si>
    <t>project under 702 KAR 1:010.</t>
  </si>
  <si>
    <t>approved district technology plan.  Disbursement</t>
  </si>
  <si>
    <t>of these funds may require additional approval.</t>
  </si>
  <si>
    <t>Comments:</t>
  </si>
  <si>
    <t>Director/Branch Manager, Facilities Management</t>
  </si>
  <si>
    <t>Director, Division of Systems Support, Education Tech.</t>
  </si>
  <si>
    <t>Date:</t>
  </si>
  <si>
    <t xml:space="preserve">TO BE COMPLETED ON INITIAL &amp; REVISED  </t>
  </si>
  <si>
    <t>APPLICATION:</t>
  </si>
  <si>
    <t>Financial Approval:</t>
  </si>
  <si>
    <t>This Building project application is hereby approved</t>
  </si>
  <si>
    <t>Tentative approval based upon financial information</t>
  </si>
  <si>
    <t>according to the condition outlined in the application.</t>
  </si>
  <si>
    <t>provided this office in support of projected cost.</t>
  </si>
  <si>
    <t xml:space="preserve">You should now proceed in accordance with the </t>
  </si>
  <si>
    <t>attached checklist.</t>
  </si>
  <si>
    <t>Director/Branch Manager, Division of Finance</t>
  </si>
  <si>
    <t>Associate Commissioner, District Support Services</t>
  </si>
  <si>
    <t>LOCAL BOARD ORDER AUTHORIZING PROJECT MUST BE ATTACHED ON INITIAL &amp; REVISED APPLICATIONS</t>
  </si>
  <si>
    <t>BG-1</t>
  </si>
  <si>
    <t>Page 3 of 3</t>
  </si>
  <si>
    <t>BG #</t>
  </si>
  <si>
    <t>X</t>
  </si>
  <si>
    <t xml:space="preserve">  7. Cash - Building Fund (FSPK)</t>
  </si>
  <si>
    <t>12.  Other</t>
  </si>
  <si>
    <t>12. Other</t>
  </si>
  <si>
    <t xml:space="preserve">  2. SFCC Bond Requirement</t>
  </si>
  <si>
    <t>Todd County</t>
  </si>
  <si>
    <t>(North Todd Elementary Improvements)</t>
  </si>
  <si>
    <t>(Bank, Rating)</t>
  </si>
  <si>
    <t>Print, Test etc</t>
  </si>
  <si>
    <t>09-291</t>
  </si>
  <si>
    <t>13.  Other</t>
  </si>
  <si>
    <t>13.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</si>
</sst>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5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Border="1" applyAlignment="1">
      <alignment/>
    </xf>
    <xf numFmtId="7" fontId="0" fillId="0" borderId="0" xfId="0" applyAlignment="1">
      <alignment/>
    </xf>
    <xf numFmtId="0" fontId="5" fillId="0" borderId="0" xfId="0" applyAlignment="1">
      <alignment/>
    </xf>
    <xf numFmtId="0" fontId="5" fillId="0" borderId="0" xfId="0" applyAlignment="1">
      <alignment horizontal="right"/>
    </xf>
    <xf numFmtId="5" fontId="0" fillId="0" borderId="3" xfId="0" applyBorder="1" applyAlignment="1">
      <alignment/>
    </xf>
    <xf numFmtId="7" fontId="0" fillId="0" borderId="3" xfId="0" applyBorder="1" applyAlignment="1">
      <alignment/>
    </xf>
    <xf numFmtId="5" fontId="0" fillId="0" borderId="4" xfId="0" applyBorder="1" applyAlignment="1">
      <alignment/>
    </xf>
    <xf numFmtId="7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5" xfId="0" applyBorder="1" applyAlignment="1">
      <alignment/>
    </xf>
    <xf numFmtId="0" fontId="3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3" fillId="0" borderId="8" xfId="0" applyBorder="1" applyAlignment="1">
      <alignment/>
    </xf>
    <xf numFmtId="0" fontId="3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5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3" xfId="0" applyFont="1" applyBorder="1" applyAlignment="1" quotePrefix="1">
      <alignment/>
    </xf>
    <xf numFmtId="0" fontId="4" fillId="0" borderId="3" xfId="0" applyBorder="1" applyAlignment="1">
      <alignment horizontal="center" vertical="center" wrapText="1"/>
    </xf>
    <xf numFmtId="0" fontId="3" fillId="0" borderId="5" xfId="0" applyBorder="1" applyAlignment="1">
      <alignment horizontal="center" vertical="center" wrapText="1"/>
    </xf>
    <xf numFmtId="0" fontId="3" fillId="0" borderId="0" xfId="0" applyBorder="1" applyAlignment="1">
      <alignment horizontal="center" vertical="center" wrapText="1"/>
    </xf>
    <xf numFmtId="0" fontId="3" fillId="0" borderId="6" xfId="0" applyBorder="1" applyAlignment="1">
      <alignment horizontal="center" vertical="center" wrapText="1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8.421875" style="0" customWidth="1"/>
    <col min="2" max="2" width="11.57421875" style="0" customWidth="1"/>
    <col min="5" max="5" width="4.28125" style="0" customWidth="1"/>
    <col min="6" max="6" width="14.8515625" style="0" customWidth="1"/>
    <col min="7" max="7" width="6.7109375" style="0" customWidth="1"/>
    <col min="8" max="8" width="0.71875" style="0" customWidth="1"/>
    <col min="9" max="9" width="8.57421875" style="0" customWidth="1"/>
    <col min="13" max="13" width="4.57421875" style="0" customWidth="1"/>
    <col min="14" max="14" width="2.8515625" style="0" customWidth="1"/>
    <col min="15" max="15" width="15.57421875" style="0" customWidth="1"/>
    <col min="16" max="16" width="3.28125" style="0" customWidth="1"/>
    <col min="17" max="17" width="0.71875" style="0" customWidth="1"/>
  </cols>
  <sheetData>
    <row r="1" spans="1:14" ht="14.25">
      <c r="A1" s="7" t="s">
        <v>0</v>
      </c>
      <c r="B1" s="7"/>
      <c r="C1" s="31" t="s">
        <v>75</v>
      </c>
      <c r="D1" s="29"/>
      <c r="E1" s="29"/>
      <c r="F1" s="8" t="s">
        <v>1</v>
      </c>
      <c r="G1" s="30" t="s">
        <v>70</v>
      </c>
      <c r="H1" s="7"/>
      <c r="I1" s="8" t="s">
        <v>2</v>
      </c>
      <c r="J1" s="30" t="s">
        <v>3</v>
      </c>
      <c r="K1" s="8" t="s">
        <v>4</v>
      </c>
      <c r="L1" s="34" t="s">
        <v>79</v>
      </c>
      <c r="M1" s="29"/>
      <c r="N1" s="7"/>
    </row>
    <row r="2" spans="2:6" ht="13.5" customHeight="1">
      <c r="B2" s="33" t="s">
        <v>76</v>
      </c>
      <c r="F2" s="1"/>
    </row>
    <row r="3" spans="1:2" ht="18" customHeight="1">
      <c r="A3" t="s">
        <v>5</v>
      </c>
      <c r="B3" s="2" t="s">
        <v>6</v>
      </c>
    </row>
    <row r="5" spans="2:10" ht="12.75">
      <c r="B5" t="s">
        <v>7</v>
      </c>
      <c r="J5" t="s">
        <v>8</v>
      </c>
    </row>
    <row r="7" spans="2:16" ht="12.75">
      <c r="B7" t="s">
        <v>9</v>
      </c>
      <c r="F7" s="9">
        <v>3654775</v>
      </c>
      <c r="G7" s="10"/>
      <c r="J7" t="s">
        <v>10</v>
      </c>
      <c r="N7" s="13"/>
      <c r="O7" s="9" t="s">
        <v>3</v>
      </c>
      <c r="P7" s="10"/>
    </row>
    <row r="8" spans="2:16" ht="12.75">
      <c r="B8" t="s">
        <v>11</v>
      </c>
      <c r="F8" s="11">
        <v>222998</v>
      </c>
      <c r="G8" s="12"/>
      <c r="J8" t="s">
        <v>74</v>
      </c>
      <c r="N8" s="14"/>
      <c r="O8" s="11" t="s">
        <v>3</v>
      </c>
      <c r="P8" s="12"/>
    </row>
    <row r="9" spans="2:16" ht="12.75">
      <c r="B9" t="s">
        <v>12</v>
      </c>
      <c r="F9" s="11" t="s">
        <v>3</v>
      </c>
      <c r="G9" s="12"/>
      <c r="J9" t="s">
        <v>13</v>
      </c>
      <c r="N9" s="14"/>
      <c r="O9" s="11" t="s">
        <v>3</v>
      </c>
      <c r="P9" s="12"/>
    </row>
    <row r="10" spans="2:16" ht="12.75">
      <c r="B10" t="s">
        <v>14</v>
      </c>
      <c r="F10" s="11">
        <f>4180000*0.015</f>
        <v>62700</v>
      </c>
      <c r="G10" s="12"/>
      <c r="J10" t="s">
        <v>15</v>
      </c>
      <c r="N10" s="14"/>
      <c r="O10" s="11">
        <v>4180000</v>
      </c>
      <c r="P10" s="12"/>
    </row>
    <row r="11" spans="2:16" ht="12.75">
      <c r="B11" t="s">
        <v>16</v>
      </c>
      <c r="F11" s="11">
        <v>23000</v>
      </c>
      <c r="G11" s="12"/>
      <c r="J11" t="s">
        <v>17</v>
      </c>
      <c r="N11" s="14"/>
      <c r="O11" s="11" t="s">
        <v>3</v>
      </c>
      <c r="P11" s="12"/>
    </row>
    <row r="12" spans="2:16" ht="12.75">
      <c r="B12" t="s">
        <v>18</v>
      </c>
      <c r="F12" s="11">
        <f>+F7*0.05</f>
        <v>182738.75</v>
      </c>
      <c r="G12" s="12"/>
      <c r="J12" t="s">
        <v>19</v>
      </c>
      <c r="N12" s="14"/>
      <c r="O12" s="11" t="s">
        <v>3</v>
      </c>
      <c r="P12" s="12"/>
    </row>
    <row r="13" spans="2:16" ht="12.75">
      <c r="B13" t="s">
        <v>20</v>
      </c>
      <c r="F13" s="11" t="s">
        <v>3</v>
      </c>
      <c r="G13" s="12"/>
      <c r="J13" t="s">
        <v>71</v>
      </c>
      <c r="N13" s="14"/>
      <c r="O13" s="11" t="s">
        <v>3</v>
      </c>
      <c r="P13" s="12"/>
    </row>
    <row r="14" spans="2:16" ht="12.75">
      <c r="B14" t="s">
        <v>21</v>
      </c>
      <c r="F14" s="11">
        <v>20000</v>
      </c>
      <c r="G14" s="12"/>
      <c r="J14" t="s">
        <v>22</v>
      </c>
      <c r="N14" s="14"/>
      <c r="O14" s="11" t="s">
        <v>3</v>
      </c>
      <c r="P14" s="12"/>
    </row>
    <row r="15" spans="2:16" ht="12.75">
      <c r="B15" t="s">
        <v>23</v>
      </c>
      <c r="F15" s="11"/>
      <c r="G15" s="12"/>
      <c r="J15" t="s">
        <v>24</v>
      </c>
      <c r="N15" s="14"/>
      <c r="O15" s="11"/>
      <c r="P15" s="12"/>
    </row>
    <row r="16" spans="2:16" ht="12.75">
      <c r="B16" t="s">
        <v>25</v>
      </c>
      <c r="F16" s="11"/>
      <c r="G16" s="12"/>
      <c r="J16" t="s">
        <v>26</v>
      </c>
      <c r="K16" t="s">
        <v>3</v>
      </c>
      <c r="N16" s="14"/>
      <c r="O16" s="11" t="s">
        <v>3</v>
      </c>
      <c r="P16" s="12"/>
    </row>
    <row r="17" spans="2:16" ht="12.75">
      <c r="B17" t="s">
        <v>27</v>
      </c>
      <c r="C17" s="32" t="s">
        <v>78</v>
      </c>
      <c r="F17" s="11">
        <v>8800</v>
      </c>
      <c r="G17" s="12"/>
      <c r="J17" t="s">
        <v>28</v>
      </c>
      <c r="K17" t="s">
        <v>3</v>
      </c>
      <c r="N17" s="14"/>
      <c r="O17" s="11" t="s">
        <v>3</v>
      </c>
      <c r="P17" s="12"/>
    </row>
    <row r="18" spans="2:16" ht="12.75">
      <c r="B18" t="s">
        <v>72</v>
      </c>
      <c r="C18" s="32"/>
      <c r="F18" s="11"/>
      <c r="G18" s="12"/>
      <c r="J18" t="s">
        <v>73</v>
      </c>
      <c r="K18" t="s">
        <v>3</v>
      </c>
      <c r="N18" s="14"/>
      <c r="O18" s="11" t="s">
        <v>3</v>
      </c>
      <c r="P18" s="12"/>
    </row>
    <row r="19" spans="2:16" ht="12.75">
      <c r="B19" t="s">
        <v>80</v>
      </c>
      <c r="C19" s="32" t="s">
        <v>77</v>
      </c>
      <c r="F19" s="11">
        <v>4988</v>
      </c>
      <c r="G19" s="12"/>
      <c r="J19" t="s">
        <v>81</v>
      </c>
      <c r="K19" t="s">
        <v>3</v>
      </c>
      <c r="N19" s="14"/>
      <c r="O19" s="11" t="s">
        <v>3</v>
      </c>
      <c r="P19" s="12"/>
    </row>
    <row r="20" spans="3:16" ht="12.75">
      <c r="C20" s="32" t="s">
        <v>3</v>
      </c>
      <c r="O20" s="3"/>
      <c r="P20" s="6"/>
    </row>
    <row r="21" spans="2:16" ht="12.75">
      <c r="B21" t="s">
        <v>29</v>
      </c>
      <c r="F21" s="9">
        <f>SUM(F7:F20)</f>
        <v>4179999.75</v>
      </c>
      <c r="G21" s="13"/>
      <c r="J21" t="s">
        <v>30</v>
      </c>
      <c r="N21" s="13"/>
      <c r="O21" s="9">
        <f>SUM(O7:O20)</f>
        <v>4180000</v>
      </c>
      <c r="P21" s="10"/>
    </row>
    <row r="23" ht="9" customHeight="1"/>
    <row r="24" spans="2:16" ht="24" customHeight="1">
      <c r="B24" s="35" t="s">
        <v>31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ht="12.75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2:16" ht="12.75">
      <c r="B26" s="18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</row>
    <row r="27" spans="2:16" ht="12.75">
      <c r="B27" s="18" t="s">
        <v>33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8" spans="2:16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</row>
    <row r="29" spans="2:16" ht="12.75">
      <c r="B29" s="15"/>
      <c r="C29" s="13"/>
      <c r="D29" s="13"/>
      <c r="E29" s="13"/>
      <c r="F29" s="13"/>
      <c r="G29" s="16" t="s">
        <v>34</v>
      </c>
      <c r="H29" s="16"/>
      <c r="I29" s="16"/>
      <c r="J29" s="13"/>
      <c r="K29" s="13"/>
      <c r="L29" s="16" t="s">
        <v>35</v>
      </c>
      <c r="M29" s="16"/>
      <c r="N29" s="16"/>
      <c r="O29" s="16"/>
      <c r="P29" s="17"/>
    </row>
    <row r="30" spans="2:16" ht="12.7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</row>
    <row r="31" spans="2:16" ht="12.75">
      <c r="B31" s="15"/>
      <c r="C31" s="13"/>
      <c r="D31" s="13"/>
      <c r="E31" s="13"/>
      <c r="F31" s="13"/>
      <c r="G31" s="16" t="s">
        <v>36</v>
      </c>
      <c r="H31" s="16"/>
      <c r="I31" s="16"/>
      <c r="J31" s="13"/>
      <c r="K31" s="13"/>
      <c r="L31" s="16" t="s">
        <v>35</v>
      </c>
      <c r="M31" s="16"/>
      <c r="N31" s="16"/>
      <c r="O31" s="16"/>
      <c r="P31" s="17"/>
    </row>
    <row r="32" spans="2:16" ht="12.7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</row>
    <row r="33" spans="2:16" ht="21" customHeight="1">
      <c r="B33" s="36" t="s">
        <v>37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2:16" ht="12.75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</row>
    <row r="35" spans="2:16" ht="12.75">
      <c r="B35" s="18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6" spans="2:16" ht="12.75">
      <c r="B36" s="19" t="s">
        <v>39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"/>
    </row>
    <row r="37" ht="6.75" customHeight="1"/>
    <row r="38" ht="8.25" customHeight="1"/>
    <row r="39" spans="2:16" ht="12.75">
      <c r="B39" s="5" t="s">
        <v>40</v>
      </c>
      <c r="C39" s="20"/>
      <c r="D39" s="20"/>
      <c r="E39" s="20"/>
      <c r="F39" s="20"/>
      <c r="G39" s="21"/>
      <c r="I39" s="24"/>
      <c r="J39" s="25" t="s">
        <v>41</v>
      </c>
      <c r="K39" s="20"/>
      <c r="L39" s="20"/>
      <c r="M39" s="20"/>
      <c r="N39" s="20"/>
      <c r="O39" s="20"/>
      <c r="P39" s="21"/>
    </row>
    <row r="40" spans="2:16" ht="12.75">
      <c r="B40" s="15" t="s">
        <v>42</v>
      </c>
      <c r="C40" s="16"/>
      <c r="D40" s="16"/>
      <c r="E40" s="16"/>
      <c r="F40" s="16"/>
      <c r="G40" s="17"/>
      <c r="I40" s="15"/>
      <c r="J40" s="26" t="s">
        <v>43</v>
      </c>
      <c r="K40" s="16"/>
      <c r="L40" s="16"/>
      <c r="M40" s="16"/>
      <c r="N40" s="16"/>
      <c r="O40" s="16"/>
      <c r="P40" s="17"/>
    </row>
    <row r="41" spans="2:16" ht="12.75">
      <c r="B41" s="15" t="s">
        <v>44</v>
      </c>
      <c r="C41" s="16"/>
      <c r="D41" s="16"/>
      <c r="E41" s="16"/>
      <c r="F41" s="16"/>
      <c r="G41" s="17"/>
      <c r="I41" s="15"/>
      <c r="J41" s="16" t="s">
        <v>45</v>
      </c>
      <c r="K41" s="16"/>
      <c r="L41" s="16"/>
      <c r="M41" s="16"/>
      <c r="N41" s="16"/>
      <c r="O41" s="16"/>
      <c r="P41" s="17"/>
    </row>
    <row r="42" spans="2:16" ht="12.75">
      <c r="B42" s="15" t="s">
        <v>46</v>
      </c>
      <c r="C42" s="16"/>
      <c r="D42" s="16"/>
      <c r="E42" s="16"/>
      <c r="F42" s="16"/>
      <c r="G42" s="17"/>
      <c r="I42" s="15"/>
      <c r="J42" s="16" t="s">
        <v>47</v>
      </c>
      <c r="K42" s="16"/>
      <c r="L42" s="16"/>
      <c r="M42" s="16"/>
      <c r="N42" s="16"/>
      <c r="O42" s="16"/>
      <c r="P42" s="17"/>
    </row>
    <row r="43" spans="2:16" ht="12.75">
      <c r="B43" s="15" t="s">
        <v>48</v>
      </c>
      <c r="C43" s="16"/>
      <c r="D43" s="16"/>
      <c r="E43" s="16"/>
      <c r="F43" s="16"/>
      <c r="G43" s="17"/>
      <c r="I43" s="15"/>
      <c r="J43" s="16" t="s">
        <v>49</v>
      </c>
      <c r="K43" s="16"/>
      <c r="L43" s="16"/>
      <c r="M43" s="16"/>
      <c r="N43" s="16"/>
      <c r="O43" s="16"/>
      <c r="P43" s="17"/>
    </row>
    <row r="44" spans="2:16" ht="12.75">
      <c r="B44" s="15"/>
      <c r="C44" s="16"/>
      <c r="D44" s="16"/>
      <c r="E44" s="16"/>
      <c r="F44" s="16"/>
      <c r="G44" s="17"/>
      <c r="I44" s="15"/>
      <c r="J44" s="16" t="s">
        <v>50</v>
      </c>
      <c r="K44" s="16"/>
      <c r="L44" s="16"/>
      <c r="M44" s="16"/>
      <c r="N44" s="16"/>
      <c r="O44" s="16"/>
      <c r="P44" s="17"/>
    </row>
    <row r="45" spans="2:16" ht="12.75">
      <c r="B45" s="15" t="s">
        <v>51</v>
      </c>
      <c r="C45" s="13"/>
      <c r="D45" s="13"/>
      <c r="E45" s="13"/>
      <c r="F45" s="13"/>
      <c r="G45" s="17"/>
      <c r="I45" s="15"/>
      <c r="J45" s="16" t="s">
        <v>51</v>
      </c>
      <c r="K45" s="13"/>
      <c r="L45" s="13"/>
      <c r="M45" s="13"/>
      <c r="N45" s="13"/>
      <c r="O45" s="13"/>
      <c r="P45" s="17"/>
    </row>
    <row r="46" spans="2:16" ht="12.75">
      <c r="B46" s="23"/>
      <c r="C46" s="13"/>
      <c r="D46" s="13"/>
      <c r="E46" s="13"/>
      <c r="F46" s="13"/>
      <c r="G46" s="17"/>
      <c r="I46" s="15"/>
      <c r="J46" s="13"/>
      <c r="K46" s="13"/>
      <c r="L46" s="13"/>
      <c r="M46" s="13"/>
      <c r="N46" s="13"/>
      <c r="O46" s="13"/>
      <c r="P46" s="17"/>
    </row>
    <row r="47" spans="2:16" ht="12.75">
      <c r="B47" s="28"/>
      <c r="C47" s="14"/>
      <c r="D47" s="14"/>
      <c r="E47" s="14"/>
      <c r="F47" s="14"/>
      <c r="G47" s="17"/>
      <c r="I47" s="15"/>
      <c r="J47" s="14"/>
      <c r="K47" s="14"/>
      <c r="L47" s="14"/>
      <c r="M47" s="14"/>
      <c r="N47" s="14"/>
      <c r="O47" s="14"/>
      <c r="P47" s="17"/>
    </row>
    <row r="48" spans="2:16" ht="16.5" customHeight="1">
      <c r="B48" s="28"/>
      <c r="C48" s="14"/>
      <c r="D48" s="14"/>
      <c r="E48" s="14"/>
      <c r="F48" s="14"/>
      <c r="G48" s="17"/>
      <c r="I48" s="15"/>
      <c r="J48" s="14"/>
      <c r="K48" s="14"/>
      <c r="L48" s="14"/>
      <c r="M48" s="14"/>
      <c r="N48" s="14"/>
      <c r="O48" s="14"/>
      <c r="P48" s="17"/>
    </row>
    <row r="49" spans="2:16" ht="12.75">
      <c r="B49" s="22" t="s">
        <v>52</v>
      </c>
      <c r="C49" s="16"/>
      <c r="D49" s="16"/>
      <c r="E49" s="16"/>
      <c r="F49" s="16"/>
      <c r="G49" s="17"/>
      <c r="I49" s="15"/>
      <c r="J49" s="27" t="s">
        <v>53</v>
      </c>
      <c r="K49" s="16"/>
      <c r="L49" s="16"/>
      <c r="M49" s="16"/>
      <c r="N49" s="16"/>
      <c r="O49" s="16"/>
      <c r="P49" s="17"/>
    </row>
    <row r="50" spans="2:16" ht="12.75">
      <c r="B50" s="15"/>
      <c r="C50" s="16"/>
      <c r="D50" s="16"/>
      <c r="E50" s="16"/>
      <c r="F50" s="16"/>
      <c r="G50" s="17"/>
      <c r="I50" s="15"/>
      <c r="J50" s="16"/>
      <c r="K50" s="16"/>
      <c r="L50" s="16"/>
      <c r="M50" s="16"/>
      <c r="N50" s="16"/>
      <c r="O50" s="16"/>
      <c r="P50" s="17"/>
    </row>
    <row r="51" spans="2:16" ht="12.75">
      <c r="B51" s="15" t="s">
        <v>54</v>
      </c>
      <c r="C51" s="13"/>
      <c r="D51" s="13"/>
      <c r="E51" s="16"/>
      <c r="F51" s="16"/>
      <c r="G51" s="17"/>
      <c r="I51" s="15"/>
      <c r="J51" s="16" t="s">
        <v>54</v>
      </c>
      <c r="K51" s="13"/>
      <c r="L51" s="13"/>
      <c r="M51" s="16"/>
      <c r="N51" s="16"/>
      <c r="O51" s="16"/>
      <c r="P51" s="17"/>
    </row>
    <row r="52" spans="2:16" ht="12.75">
      <c r="B52" s="23"/>
      <c r="C52" s="13"/>
      <c r="D52" s="13"/>
      <c r="E52" s="13"/>
      <c r="F52" s="13"/>
      <c r="G52" s="4"/>
      <c r="I52" s="23"/>
      <c r="J52" s="13"/>
      <c r="K52" s="13"/>
      <c r="L52" s="13"/>
      <c r="M52" s="13"/>
      <c r="N52" s="13"/>
      <c r="O52" s="13"/>
      <c r="P52" s="4"/>
    </row>
    <row r="54" spans="2:16" ht="12.75">
      <c r="B54" s="24"/>
      <c r="C54" s="20"/>
      <c r="D54" s="20"/>
      <c r="E54" s="20"/>
      <c r="F54" s="20"/>
      <c r="G54" s="21"/>
      <c r="I54" s="24"/>
      <c r="J54" s="20"/>
      <c r="K54" s="20"/>
      <c r="L54" s="20"/>
      <c r="M54" s="20"/>
      <c r="N54" s="20"/>
      <c r="O54" s="20"/>
      <c r="P54" s="21"/>
    </row>
    <row r="55" spans="2:16" ht="12.75">
      <c r="B55" s="18" t="s">
        <v>55</v>
      </c>
      <c r="C55" s="16"/>
      <c r="D55" s="16"/>
      <c r="E55" s="16"/>
      <c r="F55" s="16"/>
      <c r="G55" s="17"/>
      <c r="I55" s="15"/>
      <c r="J55" s="26" t="s">
        <v>40</v>
      </c>
      <c r="K55" s="16"/>
      <c r="L55" s="16"/>
      <c r="M55" s="16"/>
      <c r="N55" s="16"/>
      <c r="O55" s="16"/>
      <c r="P55" s="17"/>
    </row>
    <row r="56" spans="2:16" ht="12.75">
      <c r="B56" s="18" t="s">
        <v>56</v>
      </c>
      <c r="C56" s="16"/>
      <c r="D56" s="16" t="s">
        <v>57</v>
      </c>
      <c r="E56" s="16"/>
      <c r="F56" s="16"/>
      <c r="G56" s="17"/>
      <c r="I56" s="15"/>
      <c r="J56" s="16" t="s">
        <v>58</v>
      </c>
      <c r="K56" s="16"/>
      <c r="L56" s="16"/>
      <c r="M56" s="16"/>
      <c r="N56" s="16"/>
      <c r="O56" s="16"/>
      <c r="P56" s="17"/>
    </row>
    <row r="57" spans="2:16" ht="12.75">
      <c r="B57" s="15" t="s">
        <v>59</v>
      </c>
      <c r="C57" s="16"/>
      <c r="D57" s="16"/>
      <c r="E57" s="16"/>
      <c r="F57" s="16"/>
      <c r="G57" s="17"/>
      <c r="I57" s="15"/>
      <c r="J57" s="16" t="s">
        <v>60</v>
      </c>
      <c r="K57" s="16"/>
      <c r="L57" s="16"/>
      <c r="M57" s="16"/>
      <c r="N57" s="16"/>
      <c r="O57" s="16"/>
      <c r="P57" s="17"/>
    </row>
    <row r="58" spans="2:16" ht="12.75">
      <c r="B58" s="15" t="s">
        <v>61</v>
      </c>
      <c r="C58" s="16"/>
      <c r="D58" s="16"/>
      <c r="E58" s="16"/>
      <c r="F58" s="16"/>
      <c r="G58" s="17"/>
      <c r="I58" s="15"/>
      <c r="J58" s="16" t="s">
        <v>62</v>
      </c>
      <c r="K58" s="16"/>
      <c r="L58" s="16"/>
      <c r="M58" s="16"/>
      <c r="N58" s="16"/>
      <c r="O58" s="16"/>
      <c r="P58" s="17"/>
    </row>
    <row r="59" spans="2:16" ht="12.75">
      <c r="B59" s="15"/>
      <c r="C59" s="16"/>
      <c r="D59" s="16"/>
      <c r="E59" s="16"/>
      <c r="F59" s="16"/>
      <c r="G59" s="17"/>
      <c r="I59" s="15"/>
      <c r="J59" s="16" t="s">
        <v>63</v>
      </c>
      <c r="K59" s="16"/>
      <c r="L59" s="16"/>
      <c r="M59" s="16"/>
      <c r="N59" s="16"/>
      <c r="O59" s="16"/>
      <c r="P59" s="17"/>
    </row>
    <row r="60" spans="2:16" ht="12.75">
      <c r="B60" s="15"/>
      <c r="C60" s="16"/>
      <c r="D60" s="16"/>
      <c r="E60" s="16"/>
      <c r="F60" s="16"/>
      <c r="G60" s="17"/>
      <c r="I60" s="15"/>
      <c r="J60" s="16"/>
      <c r="K60" s="16"/>
      <c r="L60" s="16"/>
      <c r="M60" s="16"/>
      <c r="N60" s="16"/>
      <c r="O60" s="16"/>
      <c r="P60" s="17"/>
    </row>
    <row r="61" spans="2:16" ht="12.75">
      <c r="B61" s="15" t="s">
        <v>51</v>
      </c>
      <c r="C61" s="13"/>
      <c r="D61" s="13"/>
      <c r="E61" s="13"/>
      <c r="F61" s="13"/>
      <c r="G61" s="17"/>
      <c r="I61" s="15"/>
      <c r="J61" s="16" t="s">
        <v>51</v>
      </c>
      <c r="K61" s="13"/>
      <c r="L61" s="13"/>
      <c r="M61" s="13"/>
      <c r="N61" s="13"/>
      <c r="O61" s="13"/>
      <c r="P61" s="17"/>
    </row>
    <row r="62" spans="2:16" ht="12.75">
      <c r="B62" s="23"/>
      <c r="C62" s="13"/>
      <c r="D62" s="13"/>
      <c r="E62" s="13"/>
      <c r="F62" s="13"/>
      <c r="G62" s="17"/>
      <c r="I62" s="15"/>
      <c r="J62" s="13"/>
      <c r="K62" s="13"/>
      <c r="L62" s="13"/>
      <c r="M62" s="13"/>
      <c r="N62" s="13"/>
      <c r="O62" s="13"/>
      <c r="P62" s="17"/>
    </row>
    <row r="63" spans="2:16" ht="20.25" customHeight="1">
      <c r="B63" s="28"/>
      <c r="C63" s="14"/>
      <c r="D63" s="14"/>
      <c r="E63" s="14"/>
      <c r="F63" s="14"/>
      <c r="G63" s="17"/>
      <c r="I63" s="15"/>
      <c r="J63" s="14"/>
      <c r="K63" s="14"/>
      <c r="L63" s="14"/>
      <c r="M63" s="14"/>
      <c r="N63" s="14"/>
      <c r="O63" s="14"/>
      <c r="P63" s="17"/>
    </row>
    <row r="64" spans="2:16" ht="6.75" customHeight="1">
      <c r="B64" s="15"/>
      <c r="C64" s="16"/>
      <c r="D64" s="16"/>
      <c r="E64" s="16"/>
      <c r="F64" s="16"/>
      <c r="G64" s="17"/>
      <c r="I64" s="15"/>
      <c r="J64" s="16"/>
      <c r="K64" s="16"/>
      <c r="L64" s="16"/>
      <c r="M64" s="16"/>
      <c r="N64" s="16"/>
      <c r="O64" s="16"/>
      <c r="P64" s="17"/>
    </row>
    <row r="65" spans="2:16" ht="12.75">
      <c r="B65" s="22" t="s">
        <v>64</v>
      </c>
      <c r="C65" s="16"/>
      <c r="D65" s="16"/>
      <c r="E65" s="16"/>
      <c r="F65" s="16"/>
      <c r="G65" s="17"/>
      <c r="I65" s="15"/>
      <c r="J65" s="27" t="s">
        <v>65</v>
      </c>
      <c r="K65" s="16"/>
      <c r="L65" s="16"/>
      <c r="M65" s="16"/>
      <c r="N65" s="16"/>
      <c r="O65" s="16"/>
      <c r="P65" s="17"/>
    </row>
    <row r="66" spans="2:16" ht="12.75">
      <c r="B66" s="15"/>
      <c r="C66" s="16"/>
      <c r="D66" s="16"/>
      <c r="E66" s="16"/>
      <c r="F66" s="16"/>
      <c r="G66" s="17"/>
      <c r="I66" s="15"/>
      <c r="J66" s="16"/>
      <c r="K66" s="16"/>
      <c r="L66" s="16"/>
      <c r="M66" s="16"/>
      <c r="N66" s="16"/>
      <c r="O66" s="16"/>
      <c r="P66" s="17"/>
    </row>
    <row r="67" spans="2:16" ht="12.75">
      <c r="B67" s="15" t="s">
        <v>54</v>
      </c>
      <c r="C67" s="16"/>
      <c r="D67" s="16"/>
      <c r="E67" s="16"/>
      <c r="F67" s="16"/>
      <c r="G67" s="17"/>
      <c r="I67" s="15"/>
      <c r="J67" s="16" t="s">
        <v>54</v>
      </c>
      <c r="K67" s="16"/>
      <c r="L67" s="16"/>
      <c r="M67" s="16"/>
      <c r="N67" s="16"/>
      <c r="O67" s="16"/>
      <c r="P67" s="17"/>
    </row>
    <row r="68" spans="2:16" ht="12.75">
      <c r="B68" s="23"/>
      <c r="C68" s="13"/>
      <c r="D68" s="13"/>
      <c r="E68" s="13"/>
      <c r="F68" s="13"/>
      <c r="G68" s="4"/>
      <c r="I68" s="23"/>
      <c r="J68" s="13"/>
      <c r="K68" s="13"/>
      <c r="L68" s="13"/>
      <c r="M68" s="13"/>
      <c r="N68" s="13"/>
      <c r="O68" s="13"/>
      <c r="P68" s="4"/>
    </row>
    <row r="72" spans="2:16" ht="18.75" customHeight="1">
      <c r="B72" s="35" t="s">
        <v>66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2:7" ht="12.75">
      <c r="B73" t="s">
        <v>67</v>
      </c>
      <c r="G73" s="1" t="s">
        <v>68</v>
      </c>
    </row>
    <row r="74" spans="13:16" ht="12.75">
      <c r="M74" t="s">
        <v>69</v>
      </c>
      <c r="O74" s="13"/>
      <c r="P74" s="13"/>
    </row>
  </sheetData>
  <mergeCells count="3">
    <mergeCell ref="B24:P24"/>
    <mergeCell ref="B33:P33"/>
    <mergeCell ref="B72:P72"/>
  </mergeCells>
  <printOptions/>
  <pageMargins left="0.5" right="0.4" top="0.62" bottom="0.55" header="0.27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jnance</cp:lastModifiedBy>
  <cp:lastPrinted>2010-06-17T15:40:48Z</cp:lastPrinted>
  <dcterms:created xsi:type="dcterms:W3CDTF">2002-07-03T17:04:50Z</dcterms:created>
  <dcterms:modified xsi:type="dcterms:W3CDTF">2010-06-17T15:41:27Z</dcterms:modified>
  <cp:category/>
  <cp:version/>
  <cp:contentType/>
  <cp:contentStatus/>
</cp:coreProperties>
</file>