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'Sheet1'!$A$1:$F$46</definedName>
  </definedNames>
  <calcPr fullCalcOnLoad="1"/>
</workbook>
</file>

<file path=xl/sharedStrings.xml><?xml version="1.0" encoding="utf-8"?>
<sst xmlns="http://schemas.openxmlformats.org/spreadsheetml/2006/main" count="22" uniqueCount="22">
  <si>
    <t>Rowan County Schools</t>
  </si>
  <si>
    <t>General Fund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</si>
  <si>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</si>
  <si>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</si>
  <si>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</si>
  <si>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</si>
  <si>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</si>
  <si>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</si>
  <si>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</si>
  <si>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</si>
  <si>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</si>
  <si>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</si>
  <si>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</si>
  <si>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</si>
  <si>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spreadsheet (above) and the chart (below) which gives historical and current data.  This data will be</t>
  </si>
  <si>
    <t>distributed on a monthly basis.  Please note that the balance includes all Fund 1 investments.</t>
  </si>
  <si>
    <t>In order to keep the board informed of the General Fund Balance, we have developed the</t>
  </si>
  <si>
    <t>2012-13</t>
  </si>
  <si>
    <t>2013-14</t>
  </si>
  <si>
    <t>2014-15</t>
  </si>
  <si>
    <t>2015-16</t>
  </si>
  <si>
    <t>2016-17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</si>
</sst>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.5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b/>
      <sz val="14.75"/>
      <color indexed="8"/>
      <name val="Arial"/>
      <family val="0"/>
    </font>
    <font>
      <sz val="2.5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44" fontId="0" fillId="0" borderId="0" xfId="44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44" fontId="0" fillId="0" borderId="10" xfId="44" applyFont="1" applyBorder="1" applyAlignment="1">
      <alignment/>
    </xf>
    <xf numFmtId="8" fontId="0" fillId="0" borderId="0" xfId="0" applyNumberFormat="1" applyAlignment="1">
      <alignment/>
    </xf>
    <xf numFmtId="44" fontId="3" fillId="0" borderId="0" xfId="44" applyFont="1" applyAlignment="1">
      <alignment horizontal="center"/>
    </xf>
    <xf numFmtId="44" fontId="0" fillId="0" borderId="0" xfId="44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Rowan County Schools--General Fund</a:t>
            </a:r>
          </a:p>
        </c:rich>
      </c:tx>
      <c:layout>
        <c:manualLayout>
          <c:xMode val="factor"/>
          <c:yMode val="factor"/>
          <c:x val="0.004"/>
          <c:y val="0.018"/>
        </c:manualLayout>
      </c:layout>
      <c:spPr>
        <a:noFill/>
        <a:ln>
          <a:noFill/>
        </a:ln>
      </c:spPr>
    </c:title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18925"/>
          <c:w val="0.972"/>
          <c:h val="0.8107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Sheet1!$B$4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Sheet1!$A$5:$A$16</c:f>
              <c:strCache/>
            </c:strRef>
          </c:cat>
          <c:val>
            <c:numRef>
              <c:f>Sheet1!$B$5:$B$16</c:f>
              <c:numCache/>
            </c:numRef>
          </c:val>
          <c:shape val="box"/>
        </c:ser>
        <c:ser>
          <c:idx val="3"/>
          <c:order val="1"/>
          <c:tx>
            <c:strRef>
              <c:f>Sheet1!$C$4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Sheet1!$A$5:$A$16</c:f>
              <c:strCache/>
            </c:strRef>
          </c:cat>
          <c:val>
            <c:numRef>
              <c:f>Sheet1!$C$5:$C$16</c:f>
              <c:numCache/>
            </c:numRef>
          </c:val>
          <c:shape val="box"/>
        </c:ser>
        <c:ser>
          <c:idx val="4"/>
          <c:order val="2"/>
          <c:tx>
            <c:strRef>
              <c:f>Sheet1!$D$4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Sheet1!$A$5:$A$16</c:f>
              <c:strCache/>
            </c:strRef>
          </c:cat>
          <c:val>
            <c:numRef>
              <c:f>Sheet1!$D$5:$D$16</c:f>
              <c:numCache/>
            </c:numRef>
          </c:val>
          <c:shape val="box"/>
        </c:ser>
        <c:ser>
          <c:idx val="0"/>
          <c:order val="3"/>
          <c:tx>
            <c:strRef>
              <c:f>Sheet1!$E$4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Sheet1!$A$5:$A$16</c:f>
              <c:strCache/>
            </c:strRef>
          </c:cat>
          <c:val>
            <c:numRef>
              <c:f>Sheet1!$E$5:$E$16</c:f>
              <c:numCache/>
            </c:numRef>
          </c:val>
          <c:shape val="box"/>
        </c:ser>
        <c:ser>
          <c:idx val="1"/>
          <c:order val="4"/>
          <c:tx>
            <c:strRef>
              <c:f>Sheet1!$F$4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Sheet1!$A$5:$A$16</c:f>
              <c:strCache/>
            </c:strRef>
          </c:cat>
          <c:val>
            <c:numRef>
              <c:f>Sheet1!$F$5:$F$16</c:f>
              <c:numCache/>
            </c:numRef>
          </c:val>
          <c:shape val="box"/>
        </c:ser>
        <c:shape val="box"/>
        <c:axId val="14397777"/>
        <c:axId val="62471130"/>
      </c:bar3DChart>
      <c:catAx>
        <c:axId val="14397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71130"/>
        <c:crosses val="autoZero"/>
        <c:auto val="1"/>
        <c:lblOffset val="100"/>
        <c:tickLblSkip val="2"/>
        <c:noMultiLvlLbl val="0"/>
      </c:catAx>
      <c:valAx>
        <c:axId val="624711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977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71775"/>
          <c:w val="0.1095"/>
          <c:h val="0.27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23</xdr:row>
      <xdr:rowOff>28575</xdr:rowOff>
    </xdr:from>
    <xdr:to>
      <xdr:col>5</xdr:col>
      <xdr:colOff>409575</xdr:colOff>
      <xdr:row>43</xdr:row>
      <xdr:rowOff>47625</xdr:rowOff>
    </xdr:to>
    <xdr:graphicFrame>
      <xdr:nvGraphicFramePr>
        <xdr:cNvPr id="1" name="Chart 1"/>
        <xdr:cNvGraphicFramePr/>
      </xdr:nvGraphicFramePr>
      <xdr:xfrm>
        <a:off x="142875" y="4791075"/>
        <a:ext cx="49530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4">
      <selection activeCell="F17" sqref="F17"/>
    </sheetView>
  </sheetViews>
  <sheetFormatPr defaultColWidth="9.140625" defaultRowHeight="12.75"/>
  <cols>
    <col min="1" max="1" width="10.8515625" style="0" customWidth="1"/>
    <col min="2" max="6" width="14.8515625" style="1" customWidth="1"/>
  </cols>
  <sheetData>
    <row r="1" spans="1:8" ht="15.75">
      <c r="A1" s="2" t="s">
        <v>0</v>
      </c>
      <c r="H1" s="7"/>
    </row>
    <row r="2" spans="1:8" ht="12.75">
      <c r="A2" s="3" t="s">
        <v>1</v>
      </c>
      <c r="H2" s="8"/>
    </row>
    <row r="3" ht="12.75">
      <c r="H3" s="8"/>
    </row>
    <row r="4" spans="2:8" ht="12.75">
      <c r="B4" s="7" t="s">
        <v>17</v>
      </c>
      <c r="C4" s="7" t="s">
        <v>18</v>
      </c>
      <c r="D4" s="7" t="s">
        <v>19</v>
      </c>
      <c r="E4" s="7" t="s">
        <v>20</v>
      </c>
      <c r="F4" s="7" t="s">
        <v>21</v>
      </c>
      <c r="H4" s="8"/>
    </row>
    <row r="5" spans="1:8" ht="19.5" customHeight="1">
      <c r="A5" s="4" t="s">
        <v>2</v>
      </c>
      <c r="B5" s="5">
        <v>2021277.06</v>
      </c>
      <c r="C5" s="5">
        <v>1737340.56</v>
      </c>
      <c r="D5" s="5">
        <v>2137320.73</v>
      </c>
      <c r="E5" s="5">
        <v>2541747.98</v>
      </c>
      <c r="F5" s="5">
        <v>3871386.73</v>
      </c>
      <c r="H5" s="8"/>
    </row>
    <row r="6" spans="1:8" ht="19.5" customHeight="1">
      <c r="A6" s="4" t="s">
        <v>3</v>
      </c>
      <c r="B6" s="5">
        <v>1716904.46</v>
      </c>
      <c r="C6" s="5">
        <v>1514782.26</v>
      </c>
      <c r="D6" s="5">
        <v>1788690.52</v>
      </c>
      <c r="E6" s="5">
        <v>2353816</v>
      </c>
      <c r="F6" s="5">
        <v>3407204.24</v>
      </c>
      <c r="H6" s="8"/>
    </row>
    <row r="7" spans="1:8" ht="19.5" customHeight="1">
      <c r="A7" s="4" t="s">
        <v>4</v>
      </c>
      <c r="B7" s="5">
        <v>1489563.73</v>
      </c>
      <c r="C7" s="5">
        <v>1258647.71</v>
      </c>
      <c r="D7" s="5">
        <v>1502773.91</v>
      </c>
      <c r="E7" s="5">
        <v>2101244.2</v>
      </c>
      <c r="F7" s="5">
        <v>3005841.17</v>
      </c>
      <c r="H7" s="8"/>
    </row>
    <row r="8" spans="1:8" ht="19.5" customHeight="1">
      <c r="A8" s="4" t="s">
        <v>5</v>
      </c>
      <c r="B8" s="5">
        <v>996893.54</v>
      </c>
      <c r="C8" s="5">
        <v>908345.28</v>
      </c>
      <c r="D8" s="5">
        <v>1286000.14</v>
      </c>
      <c r="E8" s="5">
        <v>1784386.21</v>
      </c>
      <c r="F8" s="5">
        <v>2768219</v>
      </c>
      <c r="H8" s="8"/>
    </row>
    <row r="9" spans="1:8" ht="19.5" customHeight="1">
      <c r="A9" s="4" t="s">
        <v>6</v>
      </c>
      <c r="B9" s="5">
        <v>750460.23</v>
      </c>
      <c r="C9" s="5">
        <v>535637.66</v>
      </c>
      <c r="D9" s="5">
        <v>997371.31</v>
      </c>
      <c r="E9" s="5">
        <v>1405180.22</v>
      </c>
      <c r="F9" s="5">
        <v>2280469.32</v>
      </c>
      <c r="H9" s="8"/>
    </row>
    <row r="10" spans="1:8" ht="19.5" customHeight="1">
      <c r="A10" s="4" t="s">
        <v>7</v>
      </c>
      <c r="B10" s="5">
        <v>3020927.69</v>
      </c>
      <c r="C10" s="5">
        <v>2398774.1</v>
      </c>
      <c r="D10" s="5">
        <v>2745000.08</v>
      </c>
      <c r="E10" s="5">
        <v>4093060.83</v>
      </c>
      <c r="F10" s="5">
        <v>5329478.55</v>
      </c>
      <c r="H10" s="8"/>
    </row>
    <row r="11" spans="1:8" ht="19.5" customHeight="1">
      <c r="A11" s="4" t="s">
        <v>8</v>
      </c>
      <c r="B11" s="5">
        <v>3102773.91</v>
      </c>
      <c r="C11" s="5">
        <v>3534462.48</v>
      </c>
      <c r="D11" s="5">
        <v>3892831.96</v>
      </c>
      <c r="E11" s="5">
        <v>4810146.65</v>
      </c>
      <c r="F11" s="5">
        <v>5792781.73</v>
      </c>
      <c r="H11" s="8"/>
    </row>
    <row r="12" spans="1:8" ht="19.5" customHeight="1">
      <c r="A12" s="4" t="s">
        <v>9</v>
      </c>
      <c r="B12" s="5">
        <v>3130784.47</v>
      </c>
      <c r="C12" s="5">
        <v>3663932.47</v>
      </c>
      <c r="D12" s="5">
        <v>3730915.62</v>
      </c>
      <c r="E12" s="5">
        <v>4662511.16</v>
      </c>
      <c r="F12" s="5">
        <v>5222555.14</v>
      </c>
      <c r="H12" s="8"/>
    </row>
    <row r="13" spans="1:8" ht="19.5" customHeight="1">
      <c r="A13" s="4" t="s">
        <v>10</v>
      </c>
      <c r="B13" s="5">
        <v>3148886.38</v>
      </c>
      <c r="C13" s="5">
        <v>3433018.8</v>
      </c>
      <c r="D13" s="5">
        <v>3597111.64</v>
      </c>
      <c r="E13" s="5">
        <v>4631723.7</v>
      </c>
      <c r="F13" s="5">
        <v>4128390.13</v>
      </c>
      <c r="H13" s="8"/>
    </row>
    <row r="14" spans="1:6" ht="19.5" customHeight="1">
      <c r="A14" s="4" t="s">
        <v>11</v>
      </c>
      <c r="B14" s="5">
        <v>2952326.07</v>
      </c>
      <c r="C14" s="5">
        <v>3370531.14</v>
      </c>
      <c r="D14" s="5">
        <v>3541502.18</v>
      </c>
      <c r="E14" s="5">
        <v>4327594.09</v>
      </c>
      <c r="F14" s="5">
        <v>3995430.22</v>
      </c>
    </row>
    <row r="15" spans="1:6" ht="19.5" customHeight="1">
      <c r="A15" s="4" t="s">
        <v>12</v>
      </c>
      <c r="B15" s="5">
        <v>2535251.05</v>
      </c>
      <c r="C15" s="5">
        <v>3151743.07</v>
      </c>
      <c r="D15" s="5">
        <v>3427765.01</v>
      </c>
      <c r="E15" s="5">
        <v>4061783.43</v>
      </c>
      <c r="F15" s="5">
        <v>3548709.66</v>
      </c>
    </row>
    <row r="16" spans="1:6" ht="19.5" customHeight="1">
      <c r="A16" s="4" t="s">
        <v>13</v>
      </c>
      <c r="B16" s="5">
        <v>1291610.16</v>
      </c>
      <c r="C16" s="5">
        <v>1574887.84</v>
      </c>
      <c r="D16" s="5">
        <v>1773263.15</v>
      </c>
      <c r="E16" s="5">
        <v>3044461.51</v>
      </c>
      <c r="F16" s="5">
        <v>1823348.99</v>
      </c>
    </row>
    <row r="18" ht="18.75" customHeight="1">
      <c r="A18" t="s">
        <v>16</v>
      </c>
    </row>
    <row r="19" ht="6" customHeight="1"/>
    <row r="20" ht="18.75" customHeight="1">
      <c r="A20" t="s">
        <v>14</v>
      </c>
    </row>
    <row r="21" ht="6" customHeight="1"/>
    <row r="22" ht="18.75" customHeight="1">
      <c r="A22" s="6" t="s">
        <v>15</v>
      </c>
    </row>
    <row r="23" ht="6" customHeight="1"/>
  </sheetData>
  <sheetProtection/>
  <printOptions/>
  <pageMargins left="1.08" right="0.75" top="0.72" bottom="0.8" header="0.5" footer="0.5"/>
  <pageSetup horizontalDpi="600" verticalDpi="600" orientation="portrait" r:id="rId2"/>
  <headerFooter alignWithMargins="0">
    <oddFooter>&amp;L&amp;8&amp;D &amp;T&amp;R&amp;8&amp;F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Morehead, Kentucky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Barnett</dc:creator>
  <cp:keywords/>
  <dc:description/>
  <cp:lastModifiedBy>Read, Rhonda</cp:lastModifiedBy>
  <cp:lastPrinted>2017-07-18T14:02:44Z</cp:lastPrinted>
  <dcterms:created xsi:type="dcterms:W3CDTF">1998-08-11T18:05:06Z</dcterms:created>
  <dcterms:modified xsi:type="dcterms:W3CDTF">2017-07-18T14:03:05Z</dcterms:modified>
  <cp:category/>
  <cp:version/>
  <cp:contentType/>
  <cp:contentStatus/>
</cp:coreProperties>
</file>