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'Sheet1'!$A$1:$B$15</definedName>
  </definedNames>
  <calcPr fullCalcOnLoad="1"/>
</workbook>
</file>

<file path=xl/sharedStrings.xml><?xml version="1.0" encoding="utf-8"?>
<sst xmlns="http://schemas.openxmlformats.org/spreadsheetml/2006/main" count="8" uniqueCount="8">
  <si>
    <t>Expenditures</t>
  </si>
  <si>
    <t>Receipts</t>
  </si>
  <si>
    <t>TOTAL</t>
  </si>
  <si>
    <t>Beginning Balance*</t>
  </si>
  <si>
    <t>*Includes investments</t>
  </si>
  <si>
    <t>Ending Operating Balance-Fund 1</t>
  </si>
  <si>
    <t>Ending Investments' Balance-Fund 1</t>
  </si>
  <si>
    <t>General Fund-- June 30, 2017 Balance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</si>
</sst>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5.421875" style="0" customWidth="1"/>
    <col min="2" max="2" width="20.57421875" style="2" customWidth="1"/>
  </cols>
  <sheetData>
    <row r="1" ht="20.25" customHeight="1">
      <c r="A1" s="1" t="s">
        <v>7</v>
      </c>
    </row>
    <row r="2" ht="20.25" customHeight="1"/>
    <row r="3" spans="1:2" ht="20.25" customHeight="1">
      <c r="A3" t="s">
        <v>3</v>
      </c>
      <c r="B3" s="3">
        <v>3548709.66</v>
      </c>
    </row>
    <row r="4" ht="20.25" customHeight="1"/>
    <row r="5" spans="1:2" ht="20.25" customHeight="1">
      <c r="A5" t="s">
        <v>1</v>
      </c>
      <c r="B5" s="2">
        <v>1437380.95</v>
      </c>
    </row>
    <row r="6" ht="20.25" customHeight="1"/>
    <row r="7" spans="1:2" ht="23.25" customHeight="1">
      <c r="A7" t="s">
        <v>0</v>
      </c>
      <c r="B7" s="2">
        <v>3162741.62</v>
      </c>
    </row>
    <row r="8" ht="23.25" customHeight="1"/>
    <row r="9" spans="1:2" ht="23.25" customHeight="1" hidden="1">
      <c r="A9" t="s">
        <v>5</v>
      </c>
      <c r="B9" s="2">
        <v>428002.43</v>
      </c>
    </row>
    <row r="10" ht="23.25" customHeight="1" hidden="1"/>
    <row r="11" spans="1:2" ht="23.25" customHeight="1" hidden="1">
      <c r="A11" t="s">
        <v>6</v>
      </c>
      <c r="B11" s="2">
        <v>3083325.75</v>
      </c>
    </row>
    <row r="12" ht="23.25" customHeight="1" hidden="1"/>
    <row r="13" spans="1:2" ht="21" customHeight="1">
      <c r="A13" t="s">
        <v>2</v>
      </c>
      <c r="B13" s="2">
        <f>B3+B5-B7</f>
        <v>1823348.9900000002</v>
      </c>
    </row>
    <row r="15" ht="12.75">
      <c r="A15" t="s">
        <v>4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Footer>&amp;L&amp;8&amp;P&amp;C&amp;8&amp;D  &amp;T&amp;R&amp;8&amp;F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Morehead,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Barnett</dc:creator>
  <cp:keywords/>
  <dc:description/>
  <cp:lastModifiedBy>Read, Rhonda</cp:lastModifiedBy>
  <cp:lastPrinted>2017-07-18T14:01:57Z</cp:lastPrinted>
  <dcterms:created xsi:type="dcterms:W3CDTF">1998-03-09T20:05:43Z</dcterms:created>
  <dcterms:modified xsi:type="dcterms:W3CDTF">2017-07-18T14:02:30Z</dcterms:modified>
  <cp:category/>
  <cp:version/>
  <cp:contentType/>
  <cp:contentStatus/>
</cp:coreProperties>
</file>