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70" yWindow="1650" windowWidth="14760" windowHeight="9770" activeTab="0"/>
  </bookViews>
  <sheets>
    <sheet name="Page 1" sheetId="1" r:id="rId1"/>
    <sheet name="Page 2" sheetId="2" r:id="rId2"/>
    <sheet name="Page 3" sheetId="3" r:id="rId3"/>
    <sheet name="Page 4 Lists" sheetId="4" r:id="rId4"/>
  </sheets>
  <definedNames>
    <definedName name="_xlnm.Print_Area" localSheetId="0">'Page 1'!$A$1:$P$94</definedName>
    <definedName name="_xlnm.Print_Area" localSheetId="1">'Page 2'!$A$1:$O$67</definedName>
    <definedName name="_xlnm.Print_Area" localSheetId="2">'Page 3'!$B$1:$N$55</definedName>
    <definedName name="_xlnm.Print_Area" localSheetId="3">'Page 4 Lists'!$A$1:$B$69</definedName>
  </definedNames>
  <calcPr fullCalcOnLoad="1"/>
</workbook>
</file>

<file path=xl/sharedStrings.xml><?xml version="1.0" encoding="utf-8"?>
<sst xmlns="http://schemas.openxmlformats.org/spreadsheetml/2006/main" count="401" uniqueCount="236">
  <si>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</si>
  <si>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</si>
  <si>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</si>
  <si>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</si>
  <si>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</si>
  <si>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</si>
  <si>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</si>
  <si>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</si>
  <si>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School </t>
  </si>
  <si>
    <t>BG#</t>
  </si>
  <si>
    <t xml:space="preserve">Description of Building Structure:    </t>
  </si>
  <si>
    <t xml:space="preserve"> </t>
  </si>
  <si>
    <t>Heating Only:_________</t>
  </si>
  <si>
    <t>Heating &amp; Mechanical:</t>
  </si>
  <si>
    <t>Ventilation Only</t>
  </si>
  <si>
    <t xml:space="preserve">Fuel Source/Backup (if applicable):    </t>
  </si>
  <si>
    <r>
      <t>BUILDING CONSTRUCTION CHARACTERISTICS</t>
    </r>
    <r>
      <rPr>
        <b/>
        <sz val="10"/>
        <rFont val="Arial"/>
        <family val="2"/>
      </rPr>
      <t xml:space="preserve">: </t>
    </r>
  </si>
  <si>
    <r>
      <t>HEATING, VENTILATION AND AIR CONDITIONING</t>
    </r>
    <r>
      <rPr>
        <b/>
        <sz val="10"/>
        <rFont val="Arial"/>
        <family val="2"/>
      </rPr>
      <t xml:space="preserve">: </t>
    </r>
  </si>
  <si>
    <r>
      <t>ELECTRICAL</t>
    </r>
    <r>
      <rPr>
        <b/>
        <sz val="10"/>
        <rFont val="Arial"/>
        <family val="2"/>
      </rPr>
      <t xml:space="preserve">: </t>
    </r>
  </si>
  <si>
    <t xml:space="preserve">Source of Electric Power:  </t>
  </si>
  <si>
    <t xml:space="preserve">Voltage Serving Facility:  </t>
  </si>
  <si>
    <t>Classrooms</t>
  </si>
  <si>
    <t>Band/Music</t>
  </si>
  <si>
    <t>Business Ed</t>
  </si>
  <si>
    <t>Shops</t>
  </si>
  <si>
    <t>Corridors</t>
  </si>
  <si>
    <t>Cafeteria</t>
  </si>
  <si>
    <t xml:space="preserve">Number of Convenience Outlets:  </t>
  </si>
  <si>
    <r>
      <t>PLUMBING</t>
    </r>
    <r>
      <rPr>
        <b/>
        <sz val="10"/>
        <rFont val="Arial"/>
        <family val="2"/>
      </rPr>
      <t xml:space="preserve">: </t>
    </r>
  </si>
  <si>
    <t xml:space="preserve">Type of Sewage Disposal:  </t>
  </si>
  <si>
    <r>
      <t>SPECIAL EQUIPMENT</t>
    </r>
    <r>
      <rPr>
        <b/>
        <sz val="10"/>
        <rFont val="Arial"/>
        <family val="2"/>
      </rPr>
      <t xml:space="preserve">: </t>
    </r>
  </si>
  <si>
    <t>System</t>
  </si>
  <si>
    <t>Conduit Only</t>
  </si>
  <si>
    <t xml:space="preserve">Conduit &amp; Wiring </t>
  </si>
  <si>
    <t>Complete with Equipment</t>
  </si>
  <si>
    <t>Bell</t>
  </si>
  <si>
    <t>Clock</t>
  </si>
  <si>
    <t>Fire Alarm</t>
  </si>
  <si>
    <t>Intercom</t>
  </si>
  <si>
    <t>Telephone</t>
  </si>
  <si>
    <t>Television</t>
  </si>
  <si>
    <t xml:space="preserve">Computer </t>
  </si>
  <si>
    <t>OUTLINE SPECIFICATIONS</t>
  </si>
  <si>
    <t>Stairways</t>
  </si>
  <si>
    <t>Teacher Cabinet</t>
  </si>
  <si>
    <t>Custodial Room Shelves</t>
  </si>
  <si>
    <t>Student Lockers</t>
  </si>
  <si>
    <t>Science Laboratories</t>
  </si>
  <si>
    <t>Family &amp; Consumer Sci</t>
  </si>
  <si>
    <t>Library Furnishings</t>
  </si>
  <si>
    <t>Other</t>
  </si>
  <si>
    <t>Dry Food Shelves</t>
  </si>
  <si>
    <r>
      <t>INTERIOR FINISH SCHEDULE</t>
    </r>
    <r>
      <rPr>
        <b/>
        <sz val="10"/>
        <rFont val="Arial"/>
        <family val="2"/>
      </rPr>
      <t xml:space="preserve">: </t>
    </r>
  </si>
  <si>
    <t>AREA</t>
  </si>
  <si>
    <t>FLOOR</t>
  </si>
  <si>
    <t xml:space="preserve">WAINSCOT </t>
  </si>
  <si>
    <t>WALLS</t>
  </si>
  <si>
    <t>CEILING</t>
  </si>
  <si>
    <t>General Office</t>
  </si>
  <si>
    <t>Custodial</t>
  </si>
  <si>
    <t>Kitchen</t>
  </si>
  <si>
    <t>Gym</t>
  </si>
  <si>
    <t>Showers/Locker</t>
  </si>
  <si>
    <t>Toilets</t>
  </si>
  <si>
    <t>Music</t>
  </si>
  <si>
    <t>Art</t>
  </si>
  <si>
    <t>Science</t>
  </si>
  <si>
    <t>OTHER AREAS</t>
  </si>
  <si>
    <t xml:space="preserve">Provisions for Future Expansion:    </t>
  </si>
  <si>
    <t xml:space="preserve">Proposed Alternates:  </t>
  </si>
  <si>
    <t>(1)</t>
  </si>
  <si>
    <t>(2)</t>
  </si>
  <si>
    <t xml:space="preserve">Miscellaneous Project Specific Features:    </t>
  </si>
  <si>
    <t>Date:_______________</t>
  </si>
  <si>
    <t xml:space="preserve">Signature </t>
  </si>
  <si>
    <t xml:space="preserve">Library/Media Center </t>
  </si>
  <si>
    <t xml:space="preserve">Family &amp; Consumer Science </t>
  </si>
  <si>
    <t>Std. Classrooms</t>
  </si>
  <si>
    <t>Library/Media Ctr</t>
  </si>
  <si>
    <t>Science Lab</t>
  </si>
  <si>
    <t>Science Clrm</t>
  </si>
  <si>
    <t>Pre-School Clrm</t>
  </si>
  <si>
    <t>Art Classroom</t>
  </si>
  <si>
    <t>Voice Amplification</t>
  </si>
  <si>
    <t>Folding Bleachers</t>
  </si>
  <si>
    <t>BG-2, 2011</t>
  </si>
  <si>
    <t>New Building</t>
  </si>
  <si>
    <t>Addition</t>
  </si>
  <si>
    <t>Renovation</t>
  </si>
  <si>
    <r>
      <rPr>
        <b/>
        <u val="single"/>
        <sz val="10"/>
        <rFont val="Arial"/>
        <family val="2"/>
      </rPr>
      <t>PROJECT TYPE</t>
    </r>
    <r>
      <rPr>
        <b/>
        <sz val="10"/>
        <rFont val="Arial"/>
        <family val="2"/>
      </rPr>
      <t>:</t>
    </r>
  </si>
  <si>
    <t>Gross Floor Area (sf.)</t>
  </si>
  <si>
    <t>Camera System:</t>
  </si>
  <si>
    <r>
      <t>ENERGY EFFICIENT DESIGN (KRS 157.450 and KRS 157.455)</t>
    </r>
    <r>
      <rPr>
        <b/>
        <sz val="10"/>
        <rFont val="Arial"/>
        <family val="2"/>
      </rPr>
      <t>:</t>
    </r>
  </si>
  <si>
    <t xml:space="preserve">LEED Certified </t>
  </si>
  <si>
    <t>Other:</t>
  </si>
  <si>
    <t>Designed to meet Energy Star</t>
  </si>
  <si>
    <t>Exceeds ASHRAE 90.1(2007) by 10% (Minimum)</t>
  </si>
  <si>
    <t>Designed to be Net-Zero</t>
  </si>
  <si>
    <t>Designed to be Net-Zero Ready</t>
  </si>
  <si>
    <t>Kentucky Registered Architect:</t>
  </si>
  <si>
    <t>Kentucky Registered Engineer:</t>
  </si>
  <si>
    <t>A/C Only:</t>
  </si>
  <si>
    <t>HVAC:</t>
  </si>
  <si>
    <t>YES</t>
  </si>
  <si>
    <t>NO</t>
  </si>
  <si>
    <t xml:space="preserve">          Life Cycle Cost Analysis Software Used:</t>
  </si>
  <si>
    <t>East / West Building Orientation</t>
  </si>
  <si>
    <t>Exterior Wall Type</t>
  </si>
  <si>
    <t>Roofing Type List</t>
  </si>
  <si>
    <t>B - EPDM over rigid insulation</t>
  </si>
  <si>
    <t>Classroom Lighting List</t>
  </si>
  <si>
    <t>HVAC System Type List</t>
  </si>
  <si>
    <t>Active Daylight System List</t>
  </si>
  <si>
    <t>Passive Daylight Systems List</t>
  </si>
  <si>
    <t>D - face brick, ICF poured concrete, interior finish system</t>
  </si>
  <si>
    <t>A - face brick, captured air space, board insulation and waterproof CMU</t>
  </si>
  <si>
    <t>B - face brick, captured air space, sprayed insulation on CMU</t>
  </si>
  <si>
    <t>C - face brick, captured air space, sheathing over metal insulated stud system, interior finish system</t>
  </si>
  <si>
    <t>A - modified bitumen over rigid insulation</t>
  </si>
  <si>
    <t>C - plastic single ply over rigid insulation</t>
  </si>
  <si>
    <t>D - metal roofing over nailable deck with insulation</t>
  </si>
  <si>
    <t>E - asphalt shingle roofing over nailable deck with insulation</t>
  </si>
  <si>
    <t>F - other, describe</t>
  </si>
  <si>
    <t>A - T8 fluorescent fixtures</t>
  </si>
  <si>
    <t>B - T5 fluorescent fixtures</t>
  </si>
  <si>
    <t>C - high energy gas fixtures</t>
  </si>
  <si>
    <t>D - low voltage systems</t>
  </si>
  <si>
    <t>E - other</t>
  </si>
  <si>
    <t>A - two pipe unit ventilator system</t>
  </si>
  <si>
    <t>B - water source heat pump system with air make up</t>
  </si>
  <si>
    <t>On Site Energy Generation List</t>
  </si>
  <si>
    <t xml:space="preserve">Gross Exterior Wall Area (sf):  </t>
  </si>
  <si>
    <t xml:space="preserve">Gross Roof Area (sf):  </t>
  </si>
  <si>
    <t>E - other, describe</t>
  </si>
  <si>
    <t>C - ground source heat pump system with air make up</t>
  </si>
  <si>
    <t>D - hybrid water source heat pump system with boiler/chiller and well field with air make up</t>
  </si>
  <si>
    <t>E - variable refrigerant flow (VRF) with air make up</t>
  </si>
  <si>
    <t>F - hybrid geothermal/variable refrigerant flow (VRF) with air make up</t>
  </si>
  <si>
    <t>G - variable refrigerant volume (VRV) with air make up</t>
  </si>
  <si>
    <t>H - hybrid geothermal/variable refrigerant volume (VRV) with air make up</t>
  </si>
  <si>
    <t>I - chilled beam system</t>
  </si>
  <si>
    <t>L - other</t>
  </si>
  <si>
    <t>J - hybrid chilled beam/geothermal system</t>
  </si>
  <si>
    <t>A - classroom fluorescent dimming including dimming switches, ballasts and sensors</t>
  </si>
  <si>
    <t>B - occupancy light control sensors</t>
  </si>
  <si>
    <t>C - remote sensor bi-level lighting with no fixtures dimming</t>
  </si>
  <si>
    <t>D - manual bi-level lighting with no fixture dimming</t>
  </si>
  <si>
    <t>F - none</t>
  </si>
  <si>
    <t>A - upper classroom clerestory lighting with sloped ceiling plane</t>
  </si>
  <si>
    <t>B - lower classroom clerestory lighting that does NOT require sloping the ceiling place</t>
  </si>
  <si>
    <t>C - exterior light shelves</t>
  </si>
  <si>
    <t>D - solar tubes without dimming</t>
  </si>
  <si>
    <t>E - solar tubes with internal dimmers</t>
  </si>
  <si>
    <t>F - other</t>
  </si>
  <si>
    <t>G - none</t>
  </si>
  <si>
    <t>A - solar water heating</t>
  </si>
  <si>
    <t>B - solar electric generation (small units for demonstration or for limited areas)</t>
  </si>
  <si>
    <t>C - solar electric generation (to support the entire building's energy needs)</t>
  </si>
  <si>
    <t>D - wind generation (small units for demonstration or for limited areas)</t>
  </si>
  <si>
    <t>E - wind generation (to support the entire building's energy needs)</t>
  </si>
  <si>
    <t xml:space="preserve">Other:  </t>
  </si>
  <si>
    <t>Air Purification Systems :</t>
  </si>
  <si>
    <t>Gray Water System :</t>
  </si>
  <si>
    <t>Low Water Use Fixtures :</t>
  </si>
  <si>
    <t>Yes</t>
  </si>
  <si>
    <t>Energy Efficient Design Features Lists</t>
  </si>
  <si>
    <t xml:space="preserve">Page 2 of 4 </t>
  </si>
  <si>
    <t xml:space="preserve">Page 3 of 4 </t>
  </si>
  <si>
    <t xml:space="preserve">Page 1 of 4 </t>
  </si>
  <si>
    <t>4 Page 4 - For Reference</t>
  </si>
  <si>
    <t>No</t>
  </si>
  <si>
    <r>
      <t>Energy Efficient Design Features:  (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See List Page 4, or Use Drop Down List)</t>
    </r>
  </si>
  <si>
    <t xml:space="preserve">Exterior Wall Type:  </t>
  </si>
  <si>
    <t>Roofing Type:</t>
  </si>
  <si>
    <t>HVAC System Type:</t>
  </si>
  <si>
    <t>Classroom Lighting:</t>
  </si>
  <si>
    <t>Active Daylighting:</t>
  </si>
  <si>
    <t>Passive Daylighting:</t>
  </si>
  <si>
    <t>On Site Energy Generation:</t>
  </si>
  <si>
    <t>Foundation:</t>
  </si>
  <si>
    <t>Exterior Walls:</t>
  </si>
  <si>
    <t>Roof Structure:</t>
  </si>
  <si>
    <t>Whole Building Life Cycle Cost Analysis Demonstrating Cost Effective Design</t>
  </si>
  <si>
    <t>Energy Consumption Target (kBtu/sf/yr)</t>
  </si>
  <si>
    <t>FIXED EQUIPMENT:</t>
  </si>
  <si>
    <t>(3)</t>
  </si>
  <si>
    <t>If not yes to one or more of the above, explain why.</t>
  </si>
  <si>
    <t>Gross Window / Door Area (sf):</t>
  </si>
  <si>
    <t>Lighting Intensity (ft. and sf.):</t>
  </si>
  <si>
    <t>Gymnasium</t>
  </si>
  <si>
    <t>Interactive White bd</t>
  </si>
  <si>
    <t>Board Designee or Superintendent:</t>
  </si>
  <si>
    <t>Energy Consumption "Existing" (kBtu/sf/yr)</t>
  </si>
  <si>
    <t xml:space="preserve">Avg. Exterior Wall  R-Value:  </t>
  </si>
  <si>
    <t xml:space="preserve">Avg. Window/Door R-Value:  </t>
  </si>
  <si>
    <t xml:space="preserve">Avg. Roof R-Value:  </t>
  </si>
  <si>
    <t xml:space="preserve">    Wireless Network</t>
  </si>
  <si>
    <t>Library/Media Cntr</t>
  </si>
  <si>
    <t>FMD</t>
  </si>
  <si>
    <t>Signature</t>
  </si>
  <si>
    <t>Rev 11.17.11</t>
  </si>
  <si>
    <t>Municipal</t>
  </si>
  <si>
    <t>Hardin County</t>
  </si>
  <si>
    <t>Painted Conc.</t>
  </si>
  <si>
    <t>N/A</t>
  </si>
  <si>
    <t>Tile</t>
  </si>
  <si>
    <t>X</t>
  </si>
  <si>
    <t>Bar joists with metal deck</t>
  </si>
  <si>
    <t>Exposed structure (painted)</t>
  </si>
  <si>
    <t>Acoustical tile</t>
  </si>
  <si>
    <t>120/208V 3P 4W</t>
  </si>
  <si>
    <t>50 fc</t>
  </si>
  <si>
    <t xml:space="preserve">25 fc </t>
  </si>
  <si>
    <t>x</t>
  </si>
  <si>
    <t>Quarry Tile</t>
  </si>
  <si>
    <t>Continuous strip spread footings; concrete</t>
  </si>
  <si>
    <t>North Hardin</t>
  </si>
  <si>
    <t>High School</t>
  </si>
  <si>
    <t>CMU/Paint</t>
  </si>
  <si>
    <t xml:space="preserve">Wood </t>
  </si>
  <si>
    <t>Food Service Equip.</t>
  </si>
  <si>
    <t xml:space="preserve">North Hardin </t>
  </si>
  <si>
    <t>Nolin RECC</t>
  </si>
  <si>
    <t>60 fc</t>
  </si>
  <si>
    <t>VET</t>
  </si>
  <si>
    <t>Athletics Complex - General</t>
  </si>
  <si>
    <t>13,650 sf</t>
  </si>
  <si>
    <t>1,249 sf</t>
  </si>
  <si>
    <t>075</t>
  </si>
  <si>
    <t>Parking Lot Deduct Alternate for Asphalt mill and overly in lieu of full depth reclamation and overlay</t>
  </si>
  <si>
    <t>Freshmen Wing HVAC and Roof Replacement</t>
  </si>
  <si>
    <t>Acoustical tile/Exp. Struc. (painted)</t>
  </si>
  <si>
    <t>15,964 sf</t>
  </si>
  <si>
    <t>13-227</t>
  </si>
  <si>
    <t>BG#  13-227</t>
  </si>
  <si>
    <t xml:space="preserve">Load-bearing CMU w/ brick veneer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</si>
</sst>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91</xdr:row>
      <xdr:rowOff>0</xdr:rowOff>
    </xdr:from>
    <xdr:to>
      <xdr:col>0</xdr:col>
      <xdr:colOff>0</xdr:colOff>
      <xdr:row>91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52400" y="113347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3</xdr:row>
      <xdr:rowOff>0</xdr:rowOff>
    </xdr:from>
    <xdr:to>
      <xdr:col>13</xdr:col>
      <xdr:colOff>409575</xdr:colOff>
      <xdr:row>3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619875" y="66675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3</xdr:row>
      <xdr:rowOff>0</xdr:rowOff>
    </xdr:from>
    <xdr:to>
      <xdr:col>13</xdr:col>
      <xdr:colOff>438150</xdr:colOff>
      <xdr:row>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543675" y="63817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276225</xdr:colOff>
      <xdr:row>3</xdr:row>
      <xdr:rowOff>0</xdr:rowOff>
    </xdr:from>
    <xdr:to>
      <xdr:col>13</xdr:col>
      <xdr:colOff>438150</xdr:colOff>
      <xdr:row>3</xdr:row>
      <xdr:rowOff>0</xdr:rowOff>
    </xdr:to>
    <xdr:sp>
      <xdr:nvSpPr>
        <xdr:cNvPr id="1" name="Rectangle 5"/>
        <xdr:cNvSpPr>
          <a:spLocks/>
        </xdr:cNvSpPr>
      </xdr:nvSpPr>
      <xdr:spPr>
        <a:xfrm>
          <a:off x="6229350" y="638175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6"/>
  <sheetViews>
    <sheetView tabSelected="1" workbookViewId="0" topLeftCell="A1">
      <selection activeCell="H29" sqref="H29:K29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9.28125" style="0" customWidth="1"/>
    <col min="4" max="4" width="10.421875" style="0" customWidth="1"/>
    <col min="5" max="5" width="8.421875" style="0" customWidth="1"/>
    <col min="6" max="6" width="11.140625" style="0" customWidth="1"/>
    <col min="7" max="7" width="1.421875" style="0" customWidth="1"/>
    <col min="8" max="8" width="9.00390625" style="0" customWidth="1"/>
    <col min="9" max="9" width="3.421875" style="0" customWidth="1"/>
    <col min="10" max="10" width="6.421875" style="0" customWidth="1"/>
    <col min="11" max="11" width="8.7109375" style="0" customWidth="1"/>
    <col min="12" max="12" width="8.28125" style="0" customWidth="1"/>
    <col min="13" max="13" width="7.7109375" style="0" customWidth="1"/>
    <col min="14" max="14" width="16.421875" style="0" customWidth="1"/>
    <col min="15" max="15" width="2.7109375" style="0" hidden="1" customWidth="1"/>
    <col min="16" max="16" width="2.28125" style="0" customWidth="1"/>
  </cols>
  <sheetData>
    <row r="1" spans="2:14" ht="24" customHeight="1">
      <c r="B1" s="19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4" t="s">
        <v>85</v>
      </c>
    </row>
    <row r="2" spans="2:14" ht="12" customHeight="1">
      <c r="B2" s="19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4" t="s">
        <v>42</v>
      </c>
    </row>
    <row r="3" spans="2:14" ht="16.5" customHeight="1" thickBot="1"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5" t="s">
        <v>1</v>
      </c>
    </row>
    <row r="4" spans="2:14" ht="10.5" customHeight="1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3"/>
      <c r="N4" s="12"/>
    </row>
    <row r="5" spans="2:14" ht="14.25" customHeight="1">
      <c r="B5" s="3"/>
      <c r="C5" s="3"/>
      <c r="D5" s="3"/>
      <c r="E5" s="3" t="s">
        <v>3</v>
      </c>
      <c r="F5" s="3"/>
      <c r="G5" s="3" t="s">
        <v>4</v>
      </c>
      <c r="H5" s="5"/>
      <c r="I5" s="3" t="s">
        <v>216</v>
      </c>
      <c r="J5" s="3"/>
      <c r="K5" s="3"/>
      <c r="L5" s="3"/>
      <c r="M5" t="s">
        <v>8</v>
      </c>
      <c r="N5" s="3"/>
    </row>
    <row r="6" spans="2:14" ht="12" customHeight="1">
      <c r="B6" s="3" t="s">
        <v>7</v>
      </c>
      <c r="C6" s="6" t="s">
        <v>202</v>
      </c>
      <c r="D6" s="6"/>
      <c r="E6" s="3" t="s">
        <v>6</v>
      </c>
      <c r="F6" s="64">
        <v>231</v>
      </c>
      <c r="G6" s="3" t="s">
        <v>5</v>
      </c>
      <c r="H6" s="3"/>
      <c r="I6" s="7" t="s">
        <v>217</v>
      </c>
      <c r="J6" s="7"/>
      <c r="K6" s="7"/>
      <c r="L6" s="7"/>
      <c r="M6" s="3" t="s">
        <v>6</v>
      </c>
      <c r="N6" s="70" t="s">
        <v>228</v>
      </c>
    </row>
    <row r="7" spans="2:14" ht="12" customHeight="1">
      <c r="B7" s="3"/>
      <c r="C7" s="9"/>
      <c r="D7" s="9"/>
      <c r="E7" s="3"/>
      <c r="F7" s="5"/>
      <c r="G7" s="3"/>
      <c r="H7" s="3"/>
      <c r="I7" s="5"/>
      <c r="J7" s="5"/>
      <c r="K7" s="5"/>
      <c r="L7" s="5"/>
      <c r="M7" s="3"/>
      <c r="N7" s="5"/>
    </row>
    <row r="8" spans="2:14" ht="13.5" customHeight="1">
      <c r="B8" s="22"/>
      <c r="C8" s="51"/>
      <c r="D8" s="51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2:14" ht="12" customHeight="1">
      <c r="B9" s="19" t="s">
        <v>89</v>
      </c>
      <c r="C9" s="9"/>
      <c r="D9" s="61" t="s">
        <v>164</v>
      </c>
      <c r="E9" s="62" t="s">
        <v>170</v>
      </c>
      <c r="F9" s="5"/>
      <c r="G9" s="3"/>
      <c r="H9" s="84" t="s">
        <v>90</v>
      </c>
      <c r="I9" s="84"/>
      <c r="J9" s="84"/>
      <c r="K9" s="5"/>
      <c r="L9" s="5"/>
      <c r="M9" s="3"/>
      <c r="N9" s="5"/>
    </row>
    <row r="10" spans="2:14" ht="6" customHeight="1">
      <c r="B10" s="3"/>
      <c r="C10" s="9"/>
      <c r="D10" s="9"/>
      <c r="E10" s="3"/>
      <c r="F10" s="5"/>
      <c r="G10" s="3"/>
      <c r="H10" s="3"/>
      <c r="I10" s="5"/>
      <c r="J10" s="5"/>
      <c r="K10" s="5"/>
      <c r="L10" s="5"/>
      <c r="M10" s="3"/>
      <c r="N10" s="5"/>
    </row>
    <row r="11" spans="2:14" ht="12" customHeight="1">
      <c r="B11" s="3" t="s">
        <v>86</v>
      </c>
      <c r="C11" s="9"/>
      <c r="D11" s="9"/>
      <c r="E11" s="3"/>
      <c r="F11" s="5"/>
      <c r="G11" s="3"/>
      <c r="H11" s="85"/>
      <c r="I11" s="73"/>
      <c r="J11" s="73"/>
      <c r="K11" s="5"/>
      <c r="L11" s="5"/>
      <c r="M11" s="3"/>
      <c r="N11" s="5"/>
    </row>
    <row r="12" spans="2:14" ht="6" customHeight="1">
      <c r="B12" s="3"/>
      <c r="C12" s="9"/>
      <c r="D12" s="9"/>
      <c r="E12" s="3"/>
      <c r="F12" s="5"/>
      <c r="G12" s="3"/>
      <c r="H12" s="3"/>
      <c r="I12" s="5"/>
      <c r="J12" s="5"/>
      <c r="K12" s="5"/>
      <c r="L12" s="5"/>
      <c r="M12" s="3"/>
      <c r="N12" s="5"/>
    </row>
    <row r="13" spans="2:14" ht="12" customHeight="1">
      <c r="B13" s="3" t="s">
        <v>87</v>
      </c>
      <c r="C13" s="9"/>
      <c r="D13" s="9"/>
      <c r="E13" s="3"/>
      <c r="F13" s="5"/>
      <c r="G13" s="3"/>
      <c r="H13" s="85">
        <v>15964</v>
      </c>
      <c r="I13" s="73"/>
      <c r="J13" s="73"/>
      <c r="K13" s="5"/>
      <c r="L13" s="5"/>
      <c r="M13" s="3"/>
      <c r="N13" s="5"/>
    </row>
    <row r="14" spans="2:14" ht="6" customHeight="1">
      <c r="B14" s="3"/>
      <c r="C14" s="9"/>
      <c r="D14" s="9"/>
      <c r="E14" s="3"/>
      <c r="F14" s="5"/>
      <c r="G14" s="3"/>
      <c r="H14" s="3"/>
      <c r="I14" s="5"/>
      <c r="J14" s="5"/>
      <c r="K14" s="5"/>
      <c r="L14" s="5"/>
      <c r="M14" s="3"/>
      <c r="N14" s="5"/>
    </row>
    <row r="15" spans="2:14" ht="12" customHeight="1">
      <c r="B15" s="3" t="s">
        <v>88</v>
      </c>
      <c r="C15" s="9"/>
      <c r="D15" s="9"/>
      <c r="E15" s="3"/>
      <c r="F15" s="5"/>
      <c r="G15" s="3"/>
      <c r="H15" s="85">
        <v>44161</v>
      </c>
      <c r="I15" s="73"/>
      <c r="J15" s="73"/>
      <c r="K15" s="5"/>
      <c r="L15" s="5"/>
      <c r="M15" s="3"/>
      <c r="N15" s="5"/>
    </row>
    <row r="16" spans="2:14" ht="6" customHeight="1">
      <c r="B16" s="3"/>
      <c r="C16" s="9"/>
      <c r="D16" s="9"/>
      <c r="E16" s="3"/>
      <c r="F16" s="5"/>
      <c r="G16" s="3"/>
      <c r="H16" s="3"/>
      <c r="I16" s="5"/>
      <c r="J16" s="5"/>
      <c r="K16" s="5"/>
      <c r="L16" s="5"/>
      <c r="M16" s="3"/>
      <c r="N16" s="5"/>
    </row>
    <row r="17" spans="2:14" ht="12">
      <c r="B17" s="5" t="s">
        <v>68</v>
      </c>
      <c r="C17" s="5"/>
      <c r="D17" s="5"/>
      <c r="E17" s="73"/>
      <c r="F17" s="73"/>
      <c r="G17" s="73"/>
      <c r="H17" s="73"/>
      <c r="I17" s="73"/>
      <c r="J17" s="73"/>
      <c r="K17" s="73"/>
      <c r="L17" s="7"/>
      <c r="M17" s="7"/>
      <c r="N17" s="7"/>
    </row>
    <row r="18" spans="2:14" ht="12">
      <c r="B18" s="7"/>
      <c r="C18" s="7"/>
      <c r="D18" s="7"/>
      <c r="E18" s="7"/>
      <c r="F18" s="7"/>
      <c r="G18" s="7"/>
      <c r="H18" s="78"/>
      <c r="I18" s="78"/>
      <c r="J18" s="78"/>
      <c r="K18" s="78"/>
      <c r="L18" s="7"/>
      <c r="M18" s="7"/>
      <c r="N18" s="7"/>
    </row>
    <row r="19" spans="2:14" ht="4.5" customHeight="1">
      <c r="B19" s="5"/>
      <c r="C19" s="5"/>
      <c r="D19" s="5"/>
      <c r="E19" s="5"/>
      <c r="F19" s="5"/>
      <c r="G19" s="5"/>
      <c r="H19" s="15"/>
      <c r="I19" s="15"/>
      <c r="J19" s="15"/>
      <c r="K19" s="15"/>
      <c r="L19" s="5"/>
      <c r="M19" s="5"/>
      <c r="N19" s="5"/>
    </row>
    <row r="20" spans="2:14" ht="12">
      <c r="B20" s="5" t="s">
        <v>69</v>
      </c>
      <c r="C20" s="5"/>
      <c r="D20" s="33" t="s">
        <v>70</v>
      </c>
      <c r="E20" s="74" t="s">
        <v>225</v>
      </c>
      <c r="F20" s="74"/>
      <c r="G20" s="74"/>
      <c r="H20" s="74"/>
      <c r="I20" s="74"/>
      <c r="J20" s="74"/>
      <c r="K20" s="74"/>
      <c r="L20" s="74"/>
      <c r="M20" s="74"/>
      <c r="N20" s="74"/>
    </row>
    <row r="21" spans="2:14" ht="12">
      <c r="B21" s="5"/>
      <c r="C21" s="5"/>
      <c r="D21" s="33" t="s">
        <v>71</v>
      </c>
      <c r="E21" s="75" t="s">
        <v>229</v>
      </c>
      <c r="F21" s="75"/>
      <c r="G21" s="75"/>
      <c r="H21" s="75"/>
      <c r="I21" s="75"/>
      <c r="J21" s="75"/>
      <c r="K21" s="75"/>
      <c r="L21" s="75"/>
      <c r="M21" s="75"/>
      <c r="N21" s="75"/>
    </row>
    <row r="22" spans="2:14" ht="12">
      <c r="B22" s="5" t="s">
        <v>11</v>
      </c>
      <c r="C22" s="5"/>
      <c r="D22" s="33" t="s">
        <v>185</v>
      </c>
      <c r="E22" s="68" t="s">
        <v>230</v>
      </c>
      <c r="F22" s="64"/>
      <c r="G22" s="64"/>
      <c r="H22" s="71"/>
      <c r="I22" s="71"/>
      <c r="J22" s="71"/>
      <c r="K22" s="71"/>
      <c r="L22" s="7"/>
      <c r="M22" s="7"/>
      <c r="N22" s="7"/>
    </row>
    <row r="23" spans="2:14" ht="4.5" customHeight="1">
      <c r="B23" s="5"/>
      <c r="C23" s="5"/>
      <c r="D23" s="33"/>
      <c r="E23" s="5"/>
      <c r="F23" s="5"/>
      <c r="G23" s="5"/>
      <c r="H23" s="15"/>
      <c r="I23" s="15"/>
      <c r="J23" s="15"/>
      <c r="K23" s="15"/>
      <c r="L23" s="5"/>
      <c r="M23" s="5"/>
      <c r="N23" s="5"/>
    </row>
    <row r="24" spans="2:14" ht="12"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3"/>
    </row>
    <row r="25" spans="2:14" ht="12">
      <c r="B25" s="7"/>
      <c r="C25" s="7"/>
      <c r="D25" s="63"/>
      <c r="E25" s="7"/>
      <c r="F25" s="7"/>
      <c r="G25" s="7"/>
      <c r="H25" s="34"/>
      <c r="I25" s="34"/>
      <c r="J25" s="34"/>
      <c r="K25" s="34"/>
      <c r="L25" s="7"/>
      <c r="M25" s="7"/>
      <c r="N25" s="7"/>
    </row>
    <row r="26" spans="2:14" ht="12" customHeight="1">
      <c r="B26" s="3"/>
      <c r="C26" s="9"/>
      <c r="D26" s="9"/>
      <c r="E26" s="3"/>
      <c r="F26" s="5"/>
      <c r="G26" s="3"/>
      <c r="H26" s="3"/>
      <c r="I26" s="5"/>
      <c r="J26" s="5"/>
      <c r="K26" s="5"/>
      <c r="L26" s="5"/>
      <c r="M26" s="3"/>
      <c r="N26" s="5"/>
    </row>
    <row r="27" spans="2:14" ht="12" customHeight="1">
      <c r="B27" s="82" t="s">
        <v>16</v>
      </c>
      <c r="C27" s="83"/>
      <c r="D27" s="83"/>
      <c r="E27" s="83"/>
      <c r="F27" s="83"/>
      <c r="G27" s="83"/>
      <c r="H27" s="83"/>
      <c r="I27" s="2"/>
      <c r="J27" s="79"/>
      <c r="K27" s="79"/>
      <c r="L27" s="79"/>
      <c r="M27" s="80"/>
      <c r="N27" s="5"/>
    </row>
    <row r="28" spans="2:14" ht="12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" customHeight="1">
      <c r="B29" s="5" t="s">
        <v>10</v>
      </c>
      <c r="C29" s="5"/>
      <c r="D29" s="5"/>
      <c r="E29" s="5"/>
      <c r="F29" s="5"/>
      <c r="G29" s="5"/>
      <c r="H29" s="81"/>
      <c r="I29" s="81"/>
      <c r="J29" s="81"/>
      <c r="K29" s="81"/>
      <c r="L29" s="5"/>
      <c r="M29" s="5"/>
      <c r="N29" s="5"/>
    </row>
    <row r="30" spans="2:14" ht="4.5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3:14" ht="12" customHeight="1">
      <c r="C31" s="12" t="s">
        <v>179</v>
      </c>
      <c r="D31" s="35" t="s">
        <v>215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pans="2:14" ht="12" customHeight="1">
      <c r="B32" s="36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2:14" ht="4.5" customHeight="1">
      <c r="B33" s="36"/>
      <c r="C33" s="36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3:14" ht="12" customHeight="1">
      <c r="C34" s="12" t="s">
        <v>180</v>
      </c>
      <c r="D34" s="35" t="s">
        <v>235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</row>
    <row r="35" spans="2:14" ht="12" customHeight="1">
      <c r="B35" s="36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2:14" ht="4.5" customHeight="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  <row r="37" spans="2:14" ht="12" customHeight="1">
      <c r="B37" s="15"/>
      <c r="C37" s="12" t="s">
        <v>181</v>
      </c>
      <c r="D37" s="35" t="s">
        <v>207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2:14" ht="12" customHeight="1">
      <c r="B38" s="36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2:14" ht="4.5" customHeight="1">
      <c r="B39" s="5"/>
      <c r="C39" s="5"/>
      <c r="D39" s="22"/>
      <c r="E39" s="22"/>
      <c r="F39" s="22"/>
      <c r="G39" s="22"/>
      <c r="H39" s="86"/>
      <c r="I39" s="86"/>
      <c r="J39" s="86"/>
      <c r="K39" s="86"/>
      <c r="L39" s="22"/>
      <c r="M39" s="22"/>
      <c r="N39" s="22"/>
    </row>
    <row r="40" spans="2:14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  <row r="41" spans="2:14" ht="12" customHeight="1">
      <c r="B41" s="37" t="s">
        <v>92</v>
      </c>
      <c r="C41" s="15"/>
      <c r="D41" s="15"/>
      <c r="E41" s="15"/>
      <c r="F41" s="15"/>
      <c r="G41" s="15"/>
      <c r="H41" s="15"/>
      <c r="I41" s="36"/>
      <c r="J41" s="36"/>
      <c r="K41" s="36"/>
      <c r="L41" s="36"/>
      <c r="M41" s="36"/>
      <c r="N41" s="36"/>
    </row>
    <row r="42" spans="2:14" ht="12" customHeight="1">
      <c r="B42" s="15"/>
      <c r="C42" s="15"/>
      <c r="D42" s="15"/>
      <c r="E42" s="15"/>
      <c r="F42" s="15"/>
      <c r="G42" s="15"/>
      <c r="H42" s="15"/>
      <c r="I42" s="36"/>
      <c r="J42" s="36"/>
      <c r="K42" s="36"/>
      <c r="L42" s="36"/>
      <c r="M42" s="36"/>
      <c r="N42" s="36"/>
    </row>
    <row r="43" spans="2:14" ht="12" customHeight="1">
      <c r="B43" s="73"/>
      <c r="C43" s="73"/>
      <c r="D43" s="15" t="s">
        <v>192</v>
      </c>
      <c r="E43" s="15"/>
      <c r="F43" s="15"/>
      <c r="G43" s="15"/>
      <c r="H43" s="15"/>
      <c r="I43" s="36"/>
      <c r="J43" s="36"/>
      <c r="K43" s="36"/>
      <c r="L43" s="36"/>
      <c r="M43" s="36"/>
      <c r="N43" s="36"/>
    </row>
    <row r="44" spans="2:14" ht="12" customHeight="1">
      <c r="B44" s="15"/>
      <c r="C44" s="15"/>
      <c r="D44" s="15"/>
      <c r="E44" s="15"/>
      <c r="F44" s="15"/>
      <c r="G44" s="15"/>
      <c r="H44" s="15"/>
      <c r="I44" s="36"/>
      <c r="J44" s="36"/>
      <c r="K44" s="36"/>
      <c r="L44" s="36"/>
      <c r="M44" s="36"/>
      <c r="N44" s="36"/>
    </row>
    <row r="45" spans="2:14" ht="12" customHeight="1">
      <c r="B45" s="73"/>
      <c r="C45" s="73"/>
      <c r="D45" s="15" t="s">
        <v>183</v>
      </c>
      <c r="E45" s="15"/>
      <c r="F45" s="15"/>
      <c r="G45" s="15"/>
      <c r="H45" s="15"/>
      <c r="I45" s="36"/>
      <c r="J45" s="36"/>
      <c r="K45" s="36"/>
      <c r="L45" s="36"/>
      <c r="M45" s="36"/>
      <c r="N45" s="36"/>
    </row>
    <row r="46" spans="2:14" ht="6.75" customHeight="1">
      <c r="B46" s="8"/>
      <c r="C46" s="8"/>
      <c r="D46" s="15"/>
      <c r="E46" s="15"/>
      <c r="F46" s="15"/>
      <c r="G46" s="15"/>
      <c r="H46" s="15"/>
      <c r="I46" s="36"/>
      <c r="J46" s="36"/>
      <c r="K46" s="36"/>
      <c r="L46" s="36"/>
      <c r="M46" s="36"/>
      <c r="N46" s="36"/>
    </row>
    <row r="47" spans="2:14" ht="13.5" customHeight="1">
      <c r="B47" s="53" t="s">
        <v>103</v>
      </c>
      <c r="C47" s="53" t="s">
        <v>104</v>
      </c>
      <c r="D47" s="15"/>
      <c r="E47" s="15"/>
      <c r="F47" s="15"/>
      <c r="G47" s="15"/>
      <c r="H47" s="15"/>
      <c r="I47" s="36"/>
      <c r="J47" s="36"/>
      <c r="K47" s="36"/>
      <c r="L47" s="36"/>
      <c r="M47" s="36"/>
      <c r="N47" s="36"/>
    </row>
    <row r="48" spans="2:14" ht="6.75" customHeight="1">
      <c r="B48" s="52"/>
      <c r="C48" s="53"/>
      <c r="D48" s="15"/>
      <c r="E48" s="15"/>
      <c r="F48" s="15"/>
      <c r="G48" s="15"/>
      <c r="H48" s="15"/>
      <c r="I48" s="36"/>
      <c r="J48" s="36"/>
      <c r="K48" s="36"/>
      <c r="L48" s="36"/>
      <c r="M48" s="36"/>
      <c r="N48" s="36"/>
    </row>
    <row r="49" spans="2:14" ht="12" customHeight="1">
      <c r="B49" s="60"/>
      <c r="C49" s="41"/>
      <c r="D49" s="15" t="s">
        <v>93</v>
      </c>
      <c r="E49" s="15"/>
      <c r="F49" s="12" t="s">
        <v>94</v>
      </c>
      <c r="G49" s="34"/>
      <c r="H49" s="34"/>
      <c r="I49" s="35"/>
      <c r="J49" s="35"/>
      <c r="K49" s="35"/>
      <c r="L49" s="35"/>
      <c r="M49" s="35"/>
      <c r="N49" s="35"/>
    </row>
    <row r="50" spans="2:14" ht="4.5" customHeight="1">
      <c r="B50" s="41"/>
      <c r="C50" s="41"/>
      <c r="D50" s="15"/>
      <c r="E50" s="15"/>
      <c r="F50" s="12"/>
      <c r="G50" s="15"/>
      <c r="H50" s="15"/>
      <c r="I50" s="36"/>
      <c r="J50" s="36"/>
      <c r="K50" s="36"/>
      <c r="L50" s="36"/>
      <c r="M50" s="36"/>
      <c r="N50" s="36"/>
    </row>
    <row r="51" spans="2:14" ht="12" customHeight="1">
      <c r="B51" s="60"/>
      <c r="C51" s="41"/>
      <c r="D51" s="15" t="s">
        <v>95</v>
      </c>
      <c r="E51" s="15"/>
      <c r="F51" s="15"/>
      <c r="G51" s="15"/>
      <c r="H51" s="15"/>
      <c r="I51" s="36"/>
      <c r="J51" s="36"/>
      <c r="K51" s="36"/>
      <c r="L51" s="36"/>
      <c r="M51" s="36"/>
      <c r="N51" s="36"/>
    </row>
    <row r="52" spans="2:14" ht="4.5" customHeight="1">
      <c r="B52" s="41"/>
      <c r="C52" s="41"/>
      <c r="D52" s="15"/>
      <c r="E52" s="15"/>
      <c r="F52" s="15"/>
      <c r="G52" s="15"/>
      <c r="H52" s="15"/>
      <c r="I52" s="36"/>
      <c r="J52" s="36"/>
      <c r="K52" s="36"/>
      <c r="L52" s="36"/>
      <c r="M52" s="36"/>
      <c r="N52" s="36"/>
    </row>
    <row r="53" spans="2:14" ht="12" customHeight="1">
      <c r="B53" s="60"/>
      <c r="C53" s="41"/>
      <c r="D53" s="15" t="s">
        <v>96</v>
      </c>
      <c r="E53" s="15"/>
      <c r="F53" s="15"/>
      <c r="G53" s="15"/>
      <c r="H53" s="15"/>
      <c r="I53" s="36"/>
      <c r="J53" s="36"/>
      <c r="K53" s="36"/>
      <c r="L53" s="36"/>
      <c r="M53" s="36"/>
      <c r="N53" s="36"/>
    </row>
    <row r="54" spans="2:14" ht="4.5" customHeight="1">
      <c r="B54" s="41"/>
      <c r="C54" s="41"/>
      <c r="D54" s="41"/>
      <c r="E54" s="41"/>
      <c r="F54" s="41"/>
      <c r="G54" s="41"/>
      <c r="H54" s="41"/>
      <c r="I54" s="36"/>
      <c r="J54" s="36"/>
      <c r="K54" s="36"/>
      <c r="L54" s="36"/>
      <c r="M54" s="36"/>
      <c r="N54" s="36"/>
    </row>
    <row r="55" spans="2:14" ht="12" customHeight="1">
      <c r="B55" s="17"/>
      <c r="C55" s="36"/>
      <c r="D55" s="15" t="s">
        <v>182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2:14" ht="4.5" customHeight="1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2:14" ht="12" customHeight="1">
      <c r="B57" s="36"/>
      <c r="C57" s="36"/>
      <c r="E57" s="36"/>
      <c r="F57" s="36"/>
      <c r="G57" s="36"/>
      <c r="H57" s="54" t="s">
        <v>105</v>
      </c>
      <c r="I57" s="35"/>
      <c r="J57" s="35"/>
      <c r="K57" s="35"/>
      <c r="L57" s="35"/>
      <c r="M57" s="35"/>
      <c r="N57" s="35"/>
    </row>
    <row r="58" spans="2:14" ht="4.5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2:14" ht="12" customHeight="1">
      <c r="B59" s="56" t="s">
        <v>186</v>
      </c>
      <c r="C59" s="36"/>
      <c r="D59" s="36"/>
      <c r="E59" s="36"/>
      <c r="F59" s="36"/>
      <c r="G59" s="35"/>
      <c r="H59" s="35"/>
      <c r="I59" s="35"/>
      <c r="J59" s="35"/>
      <c r="K59" s="35"/>
      <c r="L59" s="35"/>
      <c r="M59" s="35"/>
      <c r="N59" s="35"/>
    </row>
    <row r="60" spans="2:14" ht="12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2:14" ht="4.5" customHeight="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</row>
    <row r="62" spans="2:14" ht="12" customHeight="1">
      <c r="B62" s="36"/>
      <c r="C62" s="36"/>
      <c r="D62" s="43" t="s">
        <v>97</v>
      </c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2:14" ht="4.5" customHeight="1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2:14" ht="12" customHeight="1">
      <c r="B64" s="36"/>
      <c r="C64" s="36"/>
      <c r="D64" s="15" t="s">
        <v>98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2:14" ht="12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</row>
    <row r="66" spans="2:14" ht="12" customHeight="1">
      <c r="B66" s="56" t="s">
        <v>171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4" ht="4.5" customHeight="1">
      <c r="B67" s="15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5" ht="12" customHeight="1">
      <c r="B68" s="15" t="s">
        <v>106</v>
      </c>
      <c r="C68" s="36"/>
      <c r="D68" s="36"/>
      <c r="E68" s="26" t="s">
        <v>103</v>
      </c>
      <c r="F68" s="26" t="s">
        <v>104</v>
      </c>
      <c r="G68" s="36"/>
      <c r="H68" s="36"/>
      <c r="I68" s="15"/>
      <c r="O68" s="57"/>
    </row>
    <row r="69" spans="2:14" ht="9" customHeight="1">
      <c r="B69" s="1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2:14" ht="12" customHeight="1">
      <c r="B70" t="s">
        <v>131</v>
      </c>
      <c r="D70" s="27"/>
      <c r="E70" s="69" t="s">
        <v>226</v>
      </c>
      <c r="F70" s="1"/>
      <c r="G70" s="57"/>
      <c r="H70" s="35"/>
      <c r="I70" s="36"/>
      <c r="J70" s="13"/>
      <c r="K70" s="26"/>
      <c r="L70" s="27" t="s">
        <v>193</v>
      </c>
      <c r="M70" s="35">
        <v>11.2</v>
      </c>
      <c r="N70" s="35"/>
    </row>
    <row r="71" spans="4:14" ht="4.5" customHeight="1">
      <c r="D71" s="27"/>
      <c r="E71" s="2"/>
      <c r="F71" s="2"/>
      <c r="G71" s="17"/>
      <c r="H71" s="36"/>
      <c r="I71" s="36"/>
      <c r="J71" s="13"/>
      <c r="K71" s="26"/>
      <c r="L71" s="27"/>
      <c r="M71" s="36"/>
      <c r="N71" s="36"/>
    </row>
    <row r="72" spans="2:14" ht="12" customHeight="1">
      <c r="B72" t="s">
        <v>187</v>
      </c>
      <c r="D72" s="27"/>
      <c r="E72" s="69" t="s">
        <v>227</v>
      </c>
      <c r="F72" s="1"/>
      <c r="G72" s="57"/>
      <c r="H72" s="35"/>
      <c r="I72" s="36"/>
      <c r="J72" s="13"/>
      <c r="K72" s="26"/>
      <c r="L72" s="27" t="s">
        <v>194</v>
      </c>
      <c r="M72" s="35">
        <v>3.7</v>
      </c>
      <c r="N72" s="35"/>
    </row>
    <row r="73" spans="2:14" ht="4.5" customHeight="1">
      <c r="B73" s="1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 ht="12" customHeight="1">
      <c r="B74" s="15" t="s">
        <v>132</v>
      </c>
      <c r="C74" s="12"/>
      <c r="D74" s="7"/>
      <c r="E74" s="1" t="s">
        <v>232</v>
      </c>
      <c r="F74" s="1"/>
      <c r="G74" s="35"/>
      <c r="H74" s="35"/>
      <c r="I74" s="36"/>
      <c r="J74" s="13"/>
      <c r="K74" s="36"/>
      <c r="L74" s="26" t="s">
        <v>195</v>
      </c>
      <c r="M74" s="35">
        <v>25.65</v>
      </c>
      <c r="N74" s="35"/>
    </row>
    <row r="75" spans="2:14" ht="4.5" customHeight="1">
      <c r="B75" s="15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2:14" ht="4.5" customHeight="1">
      <c r="B76" s="1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2:15" ht="12" customHeight="1">
      <c r="B77" s="15" t="s">
        <v>172</v>
      </c>
      <c r="C77" s="36"/>
      <c r="D77" s="72" t="s">
        <v>115</v>
      </c>
      <c r="E77" s="72"/>
      <c r="F77" s="72"/>
      <c r="G77" s="72"/>
      <c r="H77" s="72"/>
      <c r="I77" s="72"/>
      <c r="J77" s="72"/>
      <c r="K77" s="72"/>
      <c r="L77" s="72"/>
      <c r="M77" s="12" t="s">
        <v>160</v>
      </c>
      <c r="N77" s="35"/>
      <c r="O77" s="35"/>
    </row>
    <row r="78" spans="2:14" ht="4.5" customHeight="1">
      <c r="B78" s="1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5" ht="12" customHeight="1">
      <c r="B79" s="15" t="s">
        <v>173</v>
      </c>
      <c r="C79" s="36"/>
      <c r="D79" s="72" t="s">
        <v>122</v>
      </c>
      <c r="E79" s="72"/>
      <c r="F79" s="72"/>
      <c r="G79" s="72"/>
      <c r="H79" s="72"/>
      <c r="I79" s="72"/>
      <c r="J79" s="72"/>
      <c r="K79" s="72"/>
      <c r="L79" s="72"/>
      <c r="M79" s="12" t="s">
        <v>160</v>
      </c>
      <c r="N79" s="35"/>
      <c r="O79" s="35"/>
    </row>
    <row r="80" spans="2:14" ht="4.5" customHeight="1">
      <c r="B80" s="1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5" ht="12" customHeight="1">
      <c r="B81" s="15" t="s">
        <v>174</v>
      </c>
      <c r="C81" s="36"/>
      <c r="D81" s="72" t="s">
        <v>138</v>
      </c>
      <c r="E81" s="72"/>
      <c r="F81" s="72"/>
      <c r="G81" s="72"/>
      <c r="H81" s="72"/>
      <c r="I81" s="72"/>
      <c r="J81" s="72"/>
      <c r="K81" s="72"/>
      <c r="L81" s="72"/>
      <c r="M81" s="12" t="s">
        <v>160</v>
      </c>
      <c r="N81" s="35"/>
      <c r="O81" s="35"/>
    </row>
    <row r="82" spans="2:14" ht="4.5" customHeight="1">
      <c r="B82" s="1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5" ht="12" customHeight="1">
      <c r="B83" s="15" t="s">
        <v>175</v>
      </c>
      <c r="C83" s="36"/>
      <c r="D83" s="72" t="s">
        <v>123</v>
      </c>
      <c r="E83" s="72"/>
      <c r="F83" s="72"/>
      <c r="G83" s="72"/>
      <c r="H83" s="72"/>
      <c r="I83" s="72"/>
      <c r="J83" s="72"/>
      <c r="K83" s="72"/>
      <c r="L83" s="72"/>
      <c r="M83" s="12" t="s">
        <v>160</v>
      </c>
      <c r="N83" s="35"/>
      <c r="O83" s="35"/>
    </row>
    <row r="84" spans="2:14" ht="4.5" customHeight="1">
      <c r="B84" s="1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5" ht="12" customHeight="1">
      <c r="B85" s="15" t="s">
        <v>176</v>
      </c>
      <c r="C85" s="36"/>
      <c r="D85" s="72" t="s">
        <v>144</v>
      </c>
      <c r="E85" s="72"/>
      <c r="F85" s="72"/>
      <c r="G85" s="72"/>
      <c r="H85" s="72"/>
      <c r="I85" s="72"/>
      <c r="J85" s="72"/>
      <c r="K85" s="72"/>
      <c r="L85" s="72"/>
      <c r="M85" s="12" t="s">
        <v>160</v>
      </c>
      <c r="N85" s="35"/>
      <c r="O85" s="35"/>
    </row>
    <row r="86" spans="2:14" ht="4.5" customHeight="1">
      <c r="B86" s="1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5" ht="12" customHeight="1">
      <c r="B87" s="15" t="s">
        <v>177</v>
      </c>
      <c r="C87" s="36"/>
      <c r="D87" s="72" t="s">
        <v>154</v>
      </c>
      <c r="E87" s="72"/>
      <c r="F87" s="72"/>
      <c r="G87" s="72"/>
      <c r="H87" s="72"/>
      <c r="I87" s="72"/>
      <c r="J87" s="72"/>
      <c r="K87" s="72"/>
      <c r="L87" s="72"/>
      <c r="M87" s="12" t="s">
        <v>160</v>
      </c>
      <c r="N87" s="35"/>
      <c r="O87" s="35"/>
    </row>
    <row r="88" spans="2:14" ht="4.5" customHeight="1">
      <c r="B88" s="1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2:15" ht="12" customHeight="1">
      <c r="B89" s="15" t="s">
        <v>178</v>
      </c>
      <c r="C89" s="36"/>
      <c r="D89" s="36"/>
      <c r="E89" s="72" t="s">
        <v>154</v>
      </c>
      <c r="F89" s="72"/>
      <c r="G89" s="72"/>
      <c r="H89" s="72"/>
      <c r="I89" s="72"/>
      <c r="J89" s="72"/>
      <c r="K89" s="72"/>
      <c r="L89" s="72"/>
      <c r="M89" s="12" t="s">
        <v>160</v>
      </c>
      <c r="N89" s="35"/>
      <c r="O89" s="35"/>
    </row>
    <row r="90" spans="2:14" ht="9" customHeight="1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2" spans="2:14" ht="12">
      <c r="B92" s="45" t="s">
        <v>85</v>
      </c>
      <c r="C92" s="46"/>
      <c r="D92" s="46"/>
      <c r="E92" s="46"/>
      <c r="F92" s="46"/>
      <c r="G92" s="46"/>
      <c r="H92" s="47" t="s">
        <v>168</v>
      </c>
      <c r="I92" s="46"/>
      <c r="J92" s="46"/>
      <c r="K92" s="46"/>
      <c r="L92" s="46"/>
      <c r="M92" s="46"/>
      <c r="N92" s="46"/>
    </row>
    <row r="93" spans="2:14" ht="12.75">
      <c r="B93" s="17"/>
      <c r="C93" s="2"/>
      <c r="D93" s="2"/>
      <c r="E93" s="2"/>
      <c r="F93" s="2"/>
      <c r="G93" s="2"/>
      <c r="H93" s="48"/>
      <c r="I93" s="2"/>
      <c r="J93" s="2"/>
      <c r="K93" s="2"/>
      <c r="L93" s="49" t="s">
        <v>9</v>
      </c>
      <c r="M93" s="31" t="s">
        <v>233</v>
      </c>
      <c r="N93" s="1"/>
    </row>
    <row r="94" ht="12" customHeight="1"/>
    <row r="95" ht="8.25" customHeight="1"/>
    <row r="96" ht="12" customHeight="1"/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>
      <c r="A105" s="59" t="s">
        <v>165</v>
      </c>
    </row>
    <row r="106" ht="12" customHeight="1"/>
    <row r="107" ht="12" customHeight="1">
      <c r="A107" s="19" t="s">
        <v>107</v>
      </c>
    </row>
    <row r="108" ht="12" customHeight="1">
      <c r="A108" s="55" t="s">
        <v>115</v>
      </c>
    </row>
    <row r="109" ht="12" customHeight="1">
      <c r="A109" s="55" t="s">
        <v>116</v>
      </c>
    </row>
    <row r="110" ht="12" customHeight="1">
      <c r="A110" s="55" t="s">
        <v>117</v>
      </c>
    </row>
    <row r="111" ht="12" customHeight="1">
      <c r="A111" s="55" t="s">
        <v>114</v>
      </c>
    </row>
    <row r="112" ht="12" customHeight="1">
      <c r="A112" s="55" t="s">
        <v>133</v>
      </c>
    </row>
    <row r="113" ht="12" customHeight="1"/>
    <row r="114" ht="12" customHeight="1">
      <c r="A114" s="19" t="s">
        <v>108</v>
      </c>
    </row>
    <row r="115" ht="12" customHeight="1">
      <c r="A115" s="55" t="s">
        <v>118</v>
      </c>
    </row>
    <row r="116" ht="12" customHeight="1">
      <c r="A116" s="55" t="s">
        <v>109</v>
      </c>
    </row>
    <row r="117" ht="12" customHeight="1">
      <c r="A117" s="55" t="s">
        <v>119</v>
      </c>
    </row>
    <row r="118" ht="12" customHeight="1">
      <c r="A118" s="55" t="s">
        <v>120</v>
      </c>
    </row>
    <row r="119" ht="12" customHeight="1">
      <c r="A119" s="55" t="s">
        <v>121</v>
      </c>
    </row>
    <row r="120" ht="12" customHeight="1">
      <c r="A120" s="55" t="s">
        <v>122</v>
      </c>
    </row>
    <row r="121" ht="12" customHeight="1"/>
    <row r="122" ht="12" customHeight="1">
      <c r="A122" s="19" t="s">
        <v>111</v>
      </c>
    </row>
    <row r="123" ht="12" customHeight="1">
      <c r="A123" s="55" t="s">
        <v>128</v>
      </c>
    </row>
    <row r="124" ht="12" customHeight="1">
      <c r="A124" s="55" t="s">
        <v>129</v>
      </c>
    </row>
    <row r="125" ht="12" customHeight="1">
      <c r="A125" s="55" t="s">
        <v>134</v>
      </c>
    </row>
    <row r="126" ht="12" customHeight="1">
      <c r="A126" s="55" t="s">
        <v>135</v>
      </c>
    </row>
    <row r="127" ht="12" customHeight="1">
      <c r="A127" s="55" t="s">
        <v>136</v>
      </c>
    </row>
    <row r="128" ht="12" customHeight="1">
      <c r="A128" s="55" t="s">
        <v>137</v>
      </c>
    </row>
    <row r="129" ht="12" customHeight="1">
      <c r="A129" s="55" t="s">
        <v>138</v>
      </c>
    </row>
    <row r="130" ht="12" customHeight="1">
      <c r="A130" s="55" t="s">
        <v>139</v>
      </c>
    </row>
    <row r="131" ht="12" customHeight="1">
      <c r="A131" s="55" t="s">
        <v>140</v>
      </c>
    </row>
    <row r="132" ht="12" customHeight="1">
      <c r="A132" s="55" t="s">
        <v>142</v>
      </c>
    </row>
    <row r="133" ht="12" customHeight="1">
      <c r="A133" s="55" t="s">
        <v>141</v>
      </c>
    </row>
    <row r="134" ht="12" customHeight="1">
      <c r="A134" s="55"/>
    </row>
    <row r="135" ht="12" customHeight="1">
      <c r="A135" s="19" t="s">
        <v>110</v>
      </c>
    </row>
    <row r="136" ht="12" customHeight="1">
      <c r="A136" s="55" t="s">
        <v>123</v>
      </c>
    </row>
    <row r="137" ht="12" customHeight="1">
      <c r="A137" s="55" t="s">
        <v>124</v>
      </c>
    </row>
    <row r="138" ht="12">
      <c r="A138" s="55" t="s">
        <v>125</v>
      </c>
    </row>
    <row r="139" ht="12">
      <c r="A139" s="55" t="s">
        <v>126</v>
      </c>
    </row>
    <row r="140" ht="12">
      <c r="A140" s="55" t="s">
        <v>127</v>
      </c>
    </row>
    <row r="142" ht="12.75">
      <c r="A142" s="19" t="s">
        <v>112</v>
      </c>
    </row>
    <row r="143" ht="12">
      <c r="A143" s="55" t="s">
        <v>143</v>
      </c>
    </row>
    <row r="144" ht="12">
      <c r="A144" s="55" t="s">
        <v>144</v>
      </c>
    </row>
    <row r="145" ht="12">
      <c r="A145" s="55" t="s">
        <v>145</v>
      </c>
    </row>
    <row r="146" ht="12">
      <c r="A146" s="55" t="s">
        <v>146</v>
      </c>
    </row>
    <row r="147" ht="12">
      <c r="A147" s="55" t="s">
        <v>127</v>
      </c>
    </row>
    <row r="148" ht="12">
      <c r="A148" s="55" t="s">
        <v>147</v>
      </c>
    </row>
    <row r="150" ht="12.75">
      <c r="A150" s="19" t="s">
        <v>113</v>
      </c>
    </row>
    <row r="151" ht="12">
      <c r="A151" s="55" t="s">
        <v>148</v>
      </c>
    </row>
    <row r="152" ht="12">
      <c r="A152" s="55" t="s">
        <v>149</v>
      </c>
    </row>
    <row r="153" ht="12">
      <c r="A153" s="55" t="s">
        <v>150</v>
      </c>
    </row>
    <row r="154" ht="12">
      <c r="A154" s="55" t="s">
        <v>151</v>
      </c>
    </row>
    <row r="155" ht="12">
      <c r="A155" s="55" t="s">
        <v>152</v>
      </c>
    </row>
    <row r="156" ht="12">
      <c r="A156" s="55" t="s">
        <v>153</v>
      </c>
    </row>
    <row r="157" ht="12">
      <c r="A157" s="55" t="s">
        <v>154</v>
      </c>
    </row>
    <row r="159" ht="12.75">
      <c r="A159" s="19" t="s">
        <v>130</v>
      </c>
    </row>
    <row r="160" ht="12">
      <c r="A160" s="55" t="s">
        <v>155</v>
      </c>
    </row>
    <row r="161" ht="12">
      <c r="A161" s="55" t="s">
        <v>156</v>
      </c>
    </row>
    <row r="162" ht="12">
      <c r="A162" s="55" t="s">
        <v>157</v>
      </c>
    </row>
    <row r="163" ht="12">
      <c r="A163" s="55" t="s">
        <v>158</v>
      </c>
    </row>
    <row r="164" ht="12">
      <c r="A164" s="55" t="s">
        <v>159</v>
      </c>
    </row>
    <row r="165" ht="12">
      <c r="A165" s="55" t="s">
        <v>153</v>
      </c>
    </row>
    <row r="166" ht="12">
      <c r="A166" s="55" t="s">
        <v>154</v>
      </c>
    </row>
  </sheetData>
  <sheetProtection/>
  <mergeCells count="22">
    <mergeCell ref="H9:J9"/>
    <mergeCell ref="H11:J11"/>
    <mergeCell ref="H13:J13"/>
    <mergeCell ref="H15:J15"/>
    <mergeCell ref="H39:K39"/>
    <mergeCell ref="E17:K17"/>
    <mergeCell ref="B45:C45"/>
    <mergeCell ref="B43:C43"/>
    <mergeCell ref="E20:N20"/>
    <mergeCell ref="E21:N21"/>
    <mergeCell ref="B24:M24"/>
    <mergeCell ref="H18:K18"/>
    <mergeCell ref="J27:M27"/>
    <mergeCell ref="H29:K29"/>
    <mergeCell ref="B27:H27"/>
    <mergeCell ref="D77:L77"/>
    <mergeCell ref="E89:L89"/>
    <mergeCell ref="D79:L79"/>
    <mergeCell ref="D81:L81"/>
    <mergeCell ref="D83:L83"/>
    <mergeCell ref="D85:L85"/>
    <mergeCell ref="D87:L87"/>
  </mergeCells>
  <dataValidations count="7">
    <dataValidation type="list" showInputMessage="1" showErrorMessage="1" sqref="D77:L77">
      <formula1>$A$108:$A$112</formula1>
    </dataValidation>
    <dataValidation type="list" showInputMessage="1" showErrorMessage="1" sqref="D79:L79">
      <formula1>$A$115:$A$120</formula1>
    </dataValidation>
    <dataValidation type="list" showInputMessage="1" showErrorMessage="1" sqref="D81:L81">
      <formula1>$A$123:$A$133</formula1>
    </dataValidation>
    <dataValidation type="list" showInputMessage="1" showErrorMessage="1" sqref="D83:L83">
      <formula1>$A$136:$A$140</formula1>
    </dataValidation>
    <dataValidation type="list" showInputMessage="1" showErrorMessage="1" sqref="D85:L85">
      <formula1>$A$143:$A$148</formula1>
    </dataValidation>
    <dataValidation type="list" showInputMessage="1" showErrorMessage="1" sqref="D87:L87">
      <formula1>$A$151:$A$157</formula1>
    </dataValidation>
    <dataValidation type="list" showInputMessage="1" showErrorMessage="1" sqref="E89:L89">
      <formula1>$A$160:$A$166</formula1>
    </dataValidation>
  </dataValidations>
  <printOptions/>
  <pageMargins left="0.7" right="0.7" top="0.75" bottom="0.75" header="0.3" footer="0.3"/>
  <pageSetup fitToHeight="1" fitToWidth="1" horizontalDpi="600" verticalDpi="600" orientation="portrait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6"/>
  <sheetViews>
    <sheetView zoomScalePageLayoutView="0" workbookViewId="0" topLeftCell="A1">
      <selection activeCell="Q58" sqref="Q58"/>
    </sheetView>
  </sheetViews>
  <sheetFormatPr defaultColWidth="9.140625" defaultRowHeight="12.75"/>
  <cols>
    <col min="1" max="1" width="2.28125" style="0" customWidth="1"/>
    <col min="4" max="4" width="5.00390625" style="0" customWidth="1"/>
    <col min="5" max="5" width="10.140625" style="0" customWidth="1"/>
    <col min="7" max="7" width="2.28125" style="0" customWidth="1"/>
    <col min="8" max="8" width="9.28125" style="0" customWidth="1"/>
    <col min="9" max="9" width="3.00390625" style="0" customWidth="1"/>
    <col min="13" max="13" width="7.140625" style="0" customWidth="1"/>
    <col min="15" max="15" width="2.28125" style="0" customWidth="1"/>
  </cols>
  <sheetData>
    <row r="1" spans="2:14" ht="24" customHeight="1">
      <c r="B1" s="19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4" t="s">
        <v>85</v>
      </c>
    </row>
    <row r="2" spans="2:14" ht="12.75">
      <c r="B2" s="19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4" t="s">
        <v>42</v>
      </c>
    </row>
    <row r="3" spans="2:14" ht="13.5" thickBot="1"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5" t="s">
        <v>1</v>
      </c>
    </row>
    <row r="4" spans="2:14" ht="12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3"/>
      <c r="N4" s="12"/>
    </row>
    <row r="5" spans="2:14" ht="12">
      <c r="B5" s="3"/>
      <c r="C5" s="3"/>
      <c r="D5" s="3"/>
      <c r="E5" s="44" t="s">
        <v>3</v>
      </c>
      <c r="F5" s="3"/>
      <c r="H5" s="44" t="s">
        <v>4</v>
      </c>
      <c r="I5" s="3" t="s">
        <v>221</v>
      </c>
      <c r="J5" s="3"/>
      <c r="K5" s="3"/>
      <c r="L5" s="3"/>
      <c r="M5" s="27" t="s">
        <v>8</v>
      </c>
      <c r="N5" s="65"/>
    </row>
    <row r="6" spans="2:14" ht="12">
      <c r="B6" s="3" t="s">
        <v>7</v>
      </c>
      <c r="C6" s="6" t="s">
        <v>202</v>
      </c>
      <c r="D6" s="6"/>
      <c r="E6" s="44" t="s">
        <v>6</v>
      </c>
      <c r="F6" s="64">
        <v>231</v>
      </c>
      <c r="H6" s="44" t="s">
        <v>5</v>
      </c>
      <c r="I6" s="7" t="s">
        <v>217</v>
      </c>
      <c r="J6" s="7"/>
      <c r="K6" s="7"/>
      <c r="L6" s="7"/>
      <c r="M6" s="44" t="s">
        <v>6</v>
      </c>
      <c r="N6" s="70" t="s">
        <v>228</v>
      </c>
    </row>
    <row r="7" spans="2:14" ht="12">
      <c r="B7" s="3"/>
      <c r="C7" s="9"/>
      <c r="D7" s="9"/>
      <c r="E7" s="44"/>
      <c r="F7" s="5"/>
      <c r="H7" s="44"/>
      <c r="I7" s="5"/>
      <c r="J7" s="5"/>
      <c r="K7" s="5"/>
      <c r="L7" s="5"/>
      <c r="M7" s="44"/>
      <c r="N7" s="5"/>
    </row>
    <row r="8" spans="2:14" ht="12" customHeight="1">
      <c r="B8" s="15" t="s">
        <v>161</v>
      </c>
      <c r="C8" s="36"/>
      <c r="D8" s="36"/>
      <c r="E8" s="26" t="s">
        <v>103</v>
      </c>
      <c r="F8" s="26" t="s">
        <v>104</v>
      </c>
      <c r="G8" s="36"/>
      <c r="H8" s="36"/>
      <c r="I8" s="15"/>
      <c r="J8" s="13"/>
      <c r="K8" s="36"/>
      <c r="L8" s="94"/>
      <c r="M8" s="94"/>
      <c r="N8" s="94"/>
    </row>
    <row r="9" spans="2:14" ht="9" customHeight="1">
      <c r="B9" s="15"/>
      <c r="C9" s="36"/>
      <c r="D9" s="36"/>
      <c r="E9" s="36"/>
      <c r="F9" s="2"/>
      <c r="G9" s="2"/>
      <c r="H9" s="13"/>
      <c r="I9" s="36"/>
      <c r="J9" s="13"/>
      <c r="K9" s="36"/>
      <c r="L9" s="36"/>
      <c r="M9" s="36"/>
      <c r="N9" s="36"/>
    </row>
    <row r="10" spans="2:14" ht="12" customHeight="1">
      <c r="B10" s="42" t="s">
        <v>162</v>
      </c>
      <c r="C10" s="36"/>
      <c r="D10" s="36"/>
      <c r="E10" s="26" t="s">
        <v>103</v>
      </c>
      <c r="F10" s="26" t="s">
        <v>104</v>
      </c>
      <c r="G10" s="36"/>
      <c r="H10" s="36"/>
      <c r="I10" s="15"/>
      <c r="J10" s="13"/>
      <c r="K10" s="36"/>
      <c r="L10" s="94"/>
      <c r="M10" s="94"/>
      <c r="N10" s="94"/>
    </row>
    <row r="11" spans="2:14" ht="9" customHeight="1"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2:14" ht="12" customHeight="1">
      <c r="B12" s="42" t="s">
        <v>163</v>
      </c>
      <c r="C12" s="36"/>
      <c r="D12" s="36"/>
      <c r="E12" s="26" t="s">
        <v>103</v>
      </c>
      <c r="F12" s="26" t="s">
        <v>104</v>
      </c>
      <c r="G12" s="36"/>
      <c r="H12" s="36"/>
      <c r="I12" s="15"/>
      <c r="J12" s="13"/>
      <c r="K12" s="36"/>
      <c r="L12" s="94"/>
      <c r="M12" s="94"/>
      <c r="N12" s="94"/>
    </row>
    <row r="13" spans="2:14" ht="4.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2:15" ht="12" customHeight="1">
      <c r="B14" s="15" t="s">
        <v>94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2"/>
    </row>
    <row r="15" spans="2:14" ht="12.75" customHeigh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2:14" ht="12.75" customHeight="1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2:14" ht="4.5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9" spans="2:14" ht="12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2:14" ht="12.75">
      <c r="B20" s="82" t="s">
        <v>28</v>
      </c>
      <c r="C20" s="83"/>
      <c r="D20" s="83"/>
      <c r="E20" s="83"/>
      <c r="F20" s="83"/>
      <c r="G20" s="83"/>
      <c r="H20" s="83"/>
      <c r="I20" s="2"/>
      <c r="J20" s="79"/>
      <c r="K20" s="79"/>
      <c r="L20" s="79"/>
      <c r="M20" s="80"/>
      <c r="N20" s="5"/>
    </row>
    <row r="21" spans="2:14" ht="1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12">
      <c r="B22" s="5" t="s">
        <v>29</v>
      </c>
      <c r="C22" s="5"/>
      <c r="D22" s="5"/>
      <c r="E22" s="7" t="s">
        <v>201</v>
      </c>
      <c r="F22" s="7"/>
      <c r="G22" s="7"/>
      <c r="H22" s="7"/>
      <c r="I22" s="7"/>
      <c r="J22" s="7"/>
      <c r="K22" s="7"/>
      <c r="L22" s="7"/>
      <c r="M22" s="7"/>
      <c r="N22" s="7"/>
    </row>
    <row r="23" spans="2:14" ht="12">
      <c r="B23" s="5"/>
      <c r="C23" s="5"/>
      <c r="D23" s="5"/>
      <c r="E23" s="5"/>
      <c r="F23" s="5"/>
      <c r="G23" s="5"/>
      <c r="H23" s="81"/>
      <c r="I23" s="81"/>
      <c r="J23" s="81"/>
      <c r="K23" s="81"/>
      <c r="L23" s="5"/>
      <c r="M23" s="5"/>
      <c r="N23" s="5"/>
    </row>
    <row r="24" spans="2:14" ht="12.75">
      <c r="B24" s="82" t="s">
        <v>17</v>
      </c>
      <c r="C24" s="83"/>
      <c r="D24" s="83"/>
      <c r="E24" s="83"/>
      <c r="F24" s="83"/>
      <c r="G24" s="83"/>
      <c r="H24" s="83"/>
      <c r="I24" s="2"/>
      <c r="J24" s="79"/>
      <c r="K24" s="79"/>
      <c r="L24" s="79"/>
      <c r="M24" s="80"/>
      <c r="N24" s="5"/>
    </row>
    <row r="25" spans="2:15" ht="12">
      <c r="B25" s="5"/>
      <c r="C25" s="5"/>
      <c r="D25" s="5"/>
      <c r="E25" s="5"/>
      <c r="F25" s="5"/>
      <c r="G25" s="5"/>
      <c r="H25" s="5"/>
      <c r="I25" s="5"/>
      <c r="J25" s="5"/>
      <c r="K25" s="5"/>
      <c r="L25" s="92"/>
      <c r="M25" s="93"/>
      <c r="N25" s="93"/>
      <c r="O25" s="93"/>
    </row>
    <row r="26" spans="2:15" ht="12">
      <c r="B26" s="2" t="s">
        <v>12</v>
      </c>
      <c r="C26" s="2"/>
      <c r="D26" s="2"/>
      <c r="E26" s="2" t="s">
        <v>13</v>
      </c>
      <c r="F26" s="2"/>
      <c r="G26" s="2"/>
      <c r="H26" s="67"/>
      <c r="I26" s="2"/>
      <c r="J26" s="5" t="s">
        <v>102</v>
      </c>
      <c r="K26" s="23" t="s">
        <v>206</v>
      </c>
      <c r="L26" s="15" t="s">
        <v>101</v>
      </c>
      <c r="M26" s="35"/>
      <c r="N26" s="35"/>
      <c r="O26" s="30"/>
    </row>
    <row r="27" spans="2:14" ht="12">
      <c r="B27" s="5"/>
      <c r="C27" s="5"/>
      <c r="D27" s="5"/>
      <c r="E27" s="5" t="s">
        <v>14</v>
      </c>
      <c r="F27" s="5"/>
      <c r="G27" s="5"/>
      <c r="H27" s="5"/>
      <c r="I27" s="5"/>
      <c r="J27" s="5"/>
      <c r="K27" s="5"/>
      <c r="L27" s="5"/>
      <c r="M27" s="5"/>
      <c r="N27" s="5"/>
    </row>
    <row r="28" spans="2:14" ht="1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2:14" ht="12">
      <c r="B29" s="5" t="s">
        <v>15</v>
      </c>
      <c r="C29" s="5"/>
      <c r="D29" s="5"/>
      <c r="E29" s="5"/>
      <c r="F29" s="7"/>
      <c r="G29" s="7"/>
      <c r="H29" s="78"/>
      <c r="I29" s="78"/>
      <c r="J29" s="78"/>
      <c r="K29" s="78"/>
      <c r="L29" s="7"/>
      <c r="M29" s="7"/>
      <c r="N29" s="7"/>
    </row>
    <row r="30" spans="2:14" ht="12">
      <c r="B30" s="7"/>
      <c r="C30" s="7"/>
      <c r="D30" s="7"/>
      <c r="E30" s="7"/>
      <c r="F30" s="7"/>
      <c r="G30" s="7"/>
      <c r="H30" s="78"/>
      <c r="I30" s="78"/>
      <c r="J30" s="78"/>
      <c r="K30" s="78"/>
      <c r="L30" s="7"/>
      <c r="M30" s="7"/>
      <c r="N30" s="7"/>
    </row>
    <row r="31" spans="2:14" ht="12">
      <c r="B31" s="5"/>
      <c r="C31" s="5"/>
      <c r="D31" s="5"/>
      <c r="E31" s="5"/>
      <c r="F31" s="5"/>
      <c r="G31" s="5"/>
      <c r="H31" s="81"/>
      <c r="I31" s="81"/>
      <c r="J31" s="81"/>
      <c r="K31" s="81"/>
      <c r="L31" s="5"/>
      <c r="M31" s="5"/>
      <c r="N31" s="5"/>
    </row>
    <row r="32" spans="2:14" ht="12.75">
      <c r="B32" s="82" t="s">
        <v>18</v>
      </c>
      <c r="C32" s="83"/>
      <c r="D32" s="83"/>
      <c r="E32" s="83"/>
      <c r="F32" s="83"/>
      <c r="G32" s="83"/>
      <c r="H32" s="83"/>
      <c r="I32" s="2"/>
      <c r="J32" s="79"/>
      <c r="K32" s="79"/>
      <c r="L32" s="79"/>
      <c r="M32" s="80"/>
      <c r="N32" s="5"/>
    </row>
    <row r="33" spans="2:14" ht="1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">
      <c r="B34" s="5" t="s">
        <v>19</v>
      </c>
      <c r="C34" s="5"/>
      <c r="D34" s="5"/>
      <c r="E34" s="68" t="s">
        <v>222</v>
      </c>
      <c r="F34" s="7"/>
      <c r="G34" s="7"/>
      <c r="H34" s="34"/>
      <c r="I34" s="15"/>
      <c r="J34" s="5" t="s">
        <v>188</v>
      </c>
      <c r="K34" s="15"/>
      <c r="L34" s="5"/>
      <c r="M34" s="5"/>
      <c r="N34" s="5"/>
    </row>
    <row r="35" spans="2:14" ht="12">
      <c r="B35" s="5"/>
      <c r="C35" s="5"/>
      <c r="D35" s="5"/>
      <c r="E35" s="5"/>
      <c r="F35" s="5"/>
      <c r="G35" s="5"/>
      <c r="H35" s="5"/>
      <c r="I35" s="5"/>
      <c r="J35" t="s">
        <v>77</v>
      </c>
      <c r="L35" s="7" t="s">
        <v>204</v>
      </c>
      <c r="M35" s="66"/>
      <c r="N35" s="7"/>
    </row>
    <row r="36" spans="2:14" ht="12">
      <c r="B36" s="5" t="s">
        <v>20</v>
      </c>
      <c r="C36" s="5"/>
      <c r="D36" s="5"/>
      <c r="E36" s="68" t="s">
        <v>210</v>
      </c>
      <c r="F36" s="7"/>
      <c r="G36" s="7"/>
      <c r="H36" s="7"/>
      <c r="I36" s="5"/>
      <c r="J36" s="5" t="s">
        <v>78</v>
      </c>
      <c r="K36" s="5"/>
      <c r="L36" s="7" t="s">
        <v>204</v>
      </c>
      <c r="M36" s="66"/>
      <c r="N36" s="7"/>
    </row>
    <row r="37" spans="10:14" ht="12">
      <c r="J37" t="s">
        <v>79</v>
      </c>
      <c r="L37" s="7" t="s">
        <v>204</v>
      </c>
      <c r="M37" s="66"/>
      <c r="N37" s="7"/>
    </row>
    <row r="38" spans="2:14" ht="12">
      <c r="B38" s="5" t="s">
        <v>27</v>
      </c>
      <c r="C38" s="5"/>
      <c r="D38" s="5"/>
      <c r="E38" s="5"/>
      <c r="F38" s="5"/>
      <c r="G38" s="5"/>
      <c r="H38" s="5"/>
      <c r="I38" s="5"/>
      <c r="J38" t="s">
        <v>80</v>
      </c>
      <c r="L38" s="7" t="s">
        <v>204</v>
      </c>
      <c r="M38" s="66"/>
      <c r="N38" s="7"/>
    </row>
    <row r="39" spans="2:14" ht="12">
      <c r="B39" t="s">
        <v>21</v>
      </c>
      <c r="D39" s="5"/>
      <c r="E39" s="66" t="s">
        <v>204</v>
      </c>
      <c r="F39" s="7"/>
      <c r="G39" s="7"/>
      <c r="H39" s="7"/>
      <c r="J39" t="s">
        <v>22</v>
      </c>
      <c r="L39" s="7" t="s">
        <v>204</v>
      </c>
      <c r="M39" s="66"/>
      <c r="N39" s="7"/>
    </row>
    <row r="40" spans="2:14" ht="12">
      <c r="B40" t="s">
        <v>75</v>
      </c>
      <c r="D40" s="5"/>
      <c r="E40" s="66" t="s">
        <v>204</v>
      </c>
      <c r="F40" s="7"/>
      <c r="G40" s="7"/>
      <c r="H40" s="7"/>
      <c r="J40" t="s">
        <v>23</v>
      </c>
      <c r="L40" s="7" t="s">
        <v>204</v>
      </c>
      <c r="M40" s="66"/>
      <c r="N40" s="7"/>
    </row>
    <row r="41" spans="2:14" ht="12">
      <c r="B41" t="s">
        <v>23</v>
      </c>
      <c r="D41" s="5"/>
      <c r="E41" s="66" t="s">
        <v>204</v>
      </c>
      <c r="F41" s="7"/>
      <c r="G41" s="7"/>
      <c r="H41" s="7"/>
      <c r="J41" t="s">
        <v>24</v>
      </c>
      <c r="L41" s="7" t="s">
        <v>204</v>
      </c>
      <c r="M41" s="66"/>
      <c r="N41" s="7"/>
    </row>
    <row r="42" spans="2:14" ht="12">
      <c r="B42" t="s">
        <v>76</v>
      </c>
      <c r="D42" s="5"/>
      <c r="E42" s="66" t="s">
        <v>204</v>
      </c>
      <c r="F42" s="7"/>
      <c r="G42" s="7"/>
      <c r="H42" s="7"/>
      <c r="J42" t="s">
        <v>25</v>
      </c>
      <c r="L42" s="7" t="s">
        <v>212</v>
      </c>
      <c r="M42" s="66"/>
      <c r="N42" s="7"/>
    </row>
    <row r="43" spans="10:14" ht="12">
      <c r="J43" t="s">
        <v>43</v>
      </c>
      <c r="L43" s="7" t="s">
        <v>212</v>
      </c>
      <c r="M43" s="66"/>
      <c r="N43" s="7"/>
    </row>
    <row r="44" spans="2:14" ht="12">
      <c r="B44" s="5" t="s">
        <v>91</v>
      </c>
      <c r="C44" s="40"/>
      <c r="D44" s="5"/>
      <c r="E44" s="66" t="s">
        <v>164</v>
      </c>
      <c r="F44" s="7"/>
      <c r="G44" s="7"/>
      <c r="H44" s="1"/>
      <c r="J44" t="s">
        <v>26</v>
      </c>
      <c r="L44" s="7" t="s">
        <v>211</v>
      </c>
      <c r="M44" s="66"/>
      <c r="N44" s="7"/>
    </row>
    <row r="45" spans="2:14" ht="12">
      <c r="B45" s="5"/>
      <c r="C45" s="5"/>
      <c r="D45" s="5"/>
      <c r="E45" s="5"/>
      <c r="F45" s="5"/>
      <c r="G45" s="5"/>
      <c r="H45" s="2"/>
      <c r="J45" t="s">
        <v>81</v>
      </c>
      <c r="L45" s="7" t="s">
        <v>204</v>
      </c>
      <c r="M45" s="66"/>
      <c r="N45" s="7"/>
    </row>
    <row r="46" spans="2:14" ht="12">
      <c r="B46" s="5"/>
      <c r="C46" s="5"/>
      <c r="D46" s="5"/>
      <c r="E46" s="5"/>
      <c r="F46" s="5"/>
      <c r="G46" s="5"/>
      <c r="J46" t="s">
        <v>82</v>
      </c>
      <c r="L46" s="7" t="s">
        <v>204</v>
      </c>
      <c r="M46" s="66"/>
      <c r="N46" s="7"/>
    </row>
    <row r="47" spans="2:14" ht="12">
      <c r="B47" s="5"/>
      <c r="C47" s="5"/>
      <c r="D47" s="5"/>
      <c r="E47" s="5"/>
      <c r="F47" s="5"/>
      <c r="G47" s="5"/>
      <c r="J47" t="s">
        <v>189</v>
      </c>
      <c r="L47" s="7" t="s">
        <v>223</v>
      </c>
      <c r="M47" s="66"/>
      <c r="N47" s="7"/>
    </row>
    <row r="48" spans="2:7" ht="12" customHeight="1">
      <c r="B48" s="5"/>
      <c r="C48" s="5"/>
      <c r="D48" s="5"/>
      <c r="E48" s="5"/>
      <c r="F48" s="5"/>
      <c r="G48" s="5"/>
    </row>
    <row r="49" spans="2:14" ht="12.75">
      <c r="B49" s="82" t="s">
        <v>30</v>
      </c>
      <c r="C49" s="83"/>
      <c r="D49" s="83"/>
      <c r="E49" s="83"/>
      <c r="F49" s="83"/>
      <c r="G49" s="83"/>
      <c r="H49" s="83"/>
      <c r="I49" s="2"/>
      <c r="J49" s="79"/>
      <c r="K49" s="79"/>
      <c r="L49" s="79"/>
      <c r="M49" s="80"/>
      <c r="N49" s="5"/>
    </row>
    <row r="50" spans="2:14" ht="12">
      <c r="B50" s="5"/>
      <c r="C50" s="5"/>
      <c r="D50" s="18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2">
      <c r="B51" s="5" t="s">
        <v>31</v>
      </c>
      <c r="C51" s="5"/>
      <c r="D51" s="91" t="s">
        <v>32</v>
      </c>
      <c r="E51" s="80"/>
      <c r="F51" s="5"/>
      <c r="G51" s="5"/>
      <c r="H51" s="79" t="s">
        <v>33</v>
      </c>
      <c r="I51" s="80"/>
      <c r="J51" s="80"/>
      <c r="K51" s="5"/>
      <c r="L51" s="5" t="s">
        <v>34</v>
      </c>
      <c r="M51" s="5"/>
      <c r="N51" s="5"/>
    </row>
    <row r="52" spans="2:15" ht="4.5" customHeight="1">
      <c r="B52" s="76"/>
      <c r="C52" s="77"/>
      <c r="D52" s="77"/>
      <c r="E52" s="77"/>
      <c r="F52" s="16"/>
      <c r="G52" s="13"/>
      <c r="H52" s="16"/>
      <c r="I52" s="16"/>
      <c r="J52" s="13"/>
      <c r="K52" s="13"/>
      <c r="L52" s="13"/>
      <c r="M52" s="13"/>
      <c r="N52" s="13"/>
      <c r="O52" s="16"/>
    </row>
    <row r="53" spans="2:14" ht="12">
      <c r="B53" s="5" t="s">
        <v>35</v>
      </c>
      <c r="C53" s="5"/>
      <c r="D53" s="7"/>
      <c r="E53" s="7"/>
      <c r="F53" s="5"/>
      <c r="G53" s="5"/>
      <c r="H53" s="78"/>
      <c r="I53" s="87"/>
      <c r="J53" s="87"/>
      <c r="K53" s="5"/>
      <c r="L53" s="7"/>
      <c r="M53" s="7"/>
      <c r="N53" s="7"/>
    </row>
    <row r="54" spans="2:15" ht="12">
      <c r="B54" s="13" t="s">
        <v>36</v>
      </c>
      <c r="C54" s="17"/>
      <c r="D54" s="7"/>
      <c r="E54" s="7"/>
      <c r="F54" s="13"/>
      <c r="G54" s="13"/>
      <c r="H54" s="73"/>
      <c r="I54" s="88"/>
      <c r="J54" s="88"/>
      <c r="K54" s="13"/>
      <c r="L54" s="64"/>
      <c r="M54" s="7"/>
      <c r="N54" s="7"/>
      <c r="O54" s="16"/>
    </row>
    <row r="55" spans="2:15" ht="12">
      <c r="B55" s="18" t="s">
        <v>37</v>
      </c>
      <c r="C55" s="5"/>
      <c r="D55" s="7"/>
      <c r="E55" s="7"/>
      <c r="F55" s="5"/>
      <c r="G55" s="5"/>
      <c r="H55" s="73"/>
      <c r="I55" s="88"/>
      <c r="J55" s="88"/>
      <c r="K55" s="8"/>
      <c r="L55" s="64"/>
      <c r="M55" s="7"/>
      <c r="N55" s="7"/>
      <c r="O55" s="2"/>
    </row>
    <row r="56" spans="2:14" ht="12">
      <c r="B56" s="18" t="s">
        <v>38</v>
      </c>
      <c r="C56" s="5"/>
      <c r="D56" s="7"/>
      <c r="E56" s="7"/>
      <c r="F56" s="5"/>
      <c r="G56" s="9"/>
      <c r="H56" s="73" t="s">
        <v>206</v>
      </c>
      <c r="I56" s="88"/>
      <c r="J56" s="88"/>
      <c r="K56" s="9"/>
      <c r="L56" s="64"/>
      <c r="M56" s="7"/>
      <c r="N56" s="7"/>
    </row>
    <row r="57" spans="2:14" ht="12">
      <c r="B57" s="18" t="s">
        <v>39</v>
      </c>
      <c r="C57" s="5"/>
      <c r="D57" s="7"/>
      <c r="E57" s="7"/>
      <c r="F57" s="5"/>
      <c r="G57" s="9"/>
      <c r="H57" s="89" t="s">
        <v>206</v>
      </c>
      <c r="I57" s="90"/>
      <c r="J57" s="90"/>
      <c r="K57" s="9"/>
      <c r="L57" s="64"/>
      <c r="M57" s="7"/>
      <c r="N57" s="7"/>
    </row>
    <row r="58" spans="2:14" ht="12">
      <c r="B58" s="5" t="s">
        <v>40</v>
      </c>
      <c r="C58" s="5"/>
      <c r="D58" s="7"/>
      <c r="E58" s="7"/>
      <c r="F58" s="14"/>
      <c r="G58" s="5"/>
      <c r="H58" s="73"/>
      <c r="I58" s="88"/>
      <c r="J58" s="88"/>
      <c r="K58" s="5"/>
      <c r="L58" s="64"/>
      <c r="M58" s="7"/>
      <c r="N58" s="7"/>
    </row>
    <row r="59" spans="2:14" ht="12">
      <c r="B59" s="5" t="s">
        <v>41</v>
      </c>
      <c r="C59" s="5"/>
      <c r="D59" s="7"/>
      <c r="E59" s="7"/>
      <c r="F59" s="5"/>
      <c r="G59" s="5"/>
      <c r="H59" s="89" t="s">
        <v>206</v>
      </c>
      <c r="I59" s="90"/>
      <c r="J59" s="90"/>
      <c r="K59" s="5"/>
      <c r="L59" s="64"/>
      <c r="M59" s="7"/>
      <c r="N59" s="7"/>
    </row>
    <row r="60" spans="2:14" ht="12">
      <c r="B60" s="18" t="s">
        <v>196</v>
      </c>
      <c r="C60" s="5"/>
      <c r="D60" s="7"/>
      <c r="E60" s="7"/>
      <c r="F60" s="5"/>
      <c r="G60" s="5"/>
      <c r="H60" s="64"/>
      <c r="I60" s="67" t="s">
        <v>206</v>
      </c>
      <c r="J60" s="67"/>
      <c r="K60" s="5"/>
      <c r="L60" s="64"/>
      <c r="M60" s="7"/>
      <c r="N60" s="7"/>
    </row>
    <row r="61" spans="2:14" ht="12">
      <c r="B61" s="18" t="s">
        <v>190</v>
      </c>
      <c r="C61" s="5"/>
      <c r="D61" s="7"/>
      <c r="E61" s="7"/>
      <c r="F61" s="5"/>
      <c r="G61" s="5"/>
      <c r="H61" s="73"/>
      <c r="I61" s="88"/>
      <c r="J61" s="88"/>
      <c r="K61" s="5"/>
      <c r="L61" s="64"/>
      <c r="M61" s="7"/>
      <c r="N61" s="7"/>
    </row>
    <row r="62" spans="2:14" ht="12">
      <c r="B62" s="18" t="s">
        <v>83</v>
      </c>
      <c r="C62" s="5"/>
      <c r="D62" s="7"/>
      <c r="E62" s="7"/>
      <c r="F62" s="5"/>
      <c r="G62" s="5"/>
      <c r="H62" s="73"/>
      <c r="I62" s="88"/>
      <c r="J62" s="88"/>
      <c r="K62" s="5"/>
      <c r="L62" s="64"/>
      <c r="M62" s="7"/>
      <c r="N62" s="7"/>
    </row>
    <row r="63" spans="2:14" ht="12">
      <c r="B63" s="18"/>
      <c r="C63" s="5"/>
      <c r="D63" s="5"/>
      <c r="E63" s="5"/>
      <c r="F63" s="5"/>
      <c r="G63" s="5"/>
      <c r="H63" s="15"/>
      <c r="I63" s="36"/>
      <c r="J63" s="36"/>
      <c r="K63" s="5"/>
      <c r="L63" s="5"/>
      <c r="M63" s="5"/>
      <c r="N63" s="5"/>
    </row>
    <row r="64" spans="2:14" ht="1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">
      <c r="B65" s="45" t="s">
        <v>85</v>
      </c>
      <c r="C65" s="46"/>
      <c r="D65" s="46"/>
      <c r="E65" s="46"/>
      <c r="F65" s="46"/>
      <c r="G65" s="46"/>
      <c r="H65" s="50" t="s">
        <v>166</v>
      </c>
      <c r="I65" s="46"/>
      <c r="J65" s="46"/>
      <c r="K65" s="46"/>
      <c r="L65" s="46"/>
      <c r="M65" s="46"/>
      <c r="N65" s="46"/>
    </row>
    <row r="66" spans="2:14" ht="12.75">
      <c r="B66" s="17"/>
      <c r="C66" s="2"/>
      <c r="D66" s="2"/>
      <c r="E66" s="2"/>
      <c r="F66" s="2"/>
      <c r="G66" s="2"/>
      <c r="H66" s="48"/>
      <c r="I66" s="2"/>
      <c r="J66" s="2"/>
      <c r="K66" s="2"/>
      <c r="L66" s="49" t="s">
        <v>9</v>
      </c>
      <c r="M66" s="31" t="s">
        <v>233</v>
      </c>
      <c r="N66" s="1"/>
    </row>
  </sheetData>
  <sheetProtection/>
  <mergeCells count="28">
    <mergeCell ref="B24:H24"/>
    <mergeCell ref="J24:M24"/>
    <mergeCell ref="L25:O25"/>
    <mergeCell ref="J20:M20"/>
    <mergeCell ref="B20:H20"/>
    <mergeCell ref="L8:N8"/>
    <mergeCell ref="L10:N10"/>
    <mergeCell ref="L12:N12"/>
    <mergeCell ref="B52:E52"/>
    <mergeCell ref="H29:K29"/>
    <mergeCell ref="H31:K31"/>
    <mergeCell ref="H23:K23"/>
    <mergeCell ref="B32:H32"/>
    <mergeCell ref="J32:M32"/>
    <mergeCell ref="B49:H49"/>
    <mergeCell ref="J49:M49"/>
    <mergeCell ref="D51:E51"/>
    <mergeCell ref="H30:K30"/>
    <mergeCell ref="H51:J51"/>
    <mergeCell ref="H53:J53"/>
    <mergeCell ref="H54:J54"/>
    <mergeCell ref="H61:J61"/>
    <mergeCell ref="H58:J58"/>
    <mergeCell ref="H62:J62"/>
    <mergeCell ref="H59:J59"/>
    <mergeCell ref="H55:J55"/>
    <mergeCell ref="H56:J56"/>
    <mergeCell ref="H57:J57"/>
  </mergeCells>
  <printOptions/>
  <pageMargins left="0.5" right="0.5" top="0.5" bottom="0.5" header="0.3" footer="0.3"/>
  <pageSetup fitToHeight="1" fitToWidth="1" horizontalDpi="600" verticalDpi="600" orientation="portrait" scale="8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"/>
  <sheetViews>
    <sheetView zoomScaleSheetLayoutView="100" zoomScalePageLayoutView="0" workbookViewId="0" topLeftCell="A1">
      <selection activeCell="S31" sqref="S31"/>
    </sheetView>
  </sheetViews>
  <sheetFormatPr defaultColWidth="9.140625" defaultRowHeight="12.75"/>
  <cols>
    <col min="1" max="1" width="2.28125" style="0" customWidth="1"/>
    <col min="3" max="3" width="7.28125" style="0" customWidth="1"/>
    <col min="6" max="6" width="1.57421875" style="0" customWidth="1"/>
    <col min="9" max="9" width="1.7109375" style="0" customWidth="1"/>
    <col min="12" max="12" width="1.57421875" style="0" customWidth="1"/>
    <col min="13" max="13" width="10.8515625" style="0" customWidth="1"/>
    <col min="15" max="15" width="2.28125" style="0" customWidth="1"/>
  </cols>
  <sheetData>
    <row r="1" spans="2:14" ht="24" customHeight="1">
      <c r="B1" s="19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4" t="s">
        <v>85</v>
      </c>
    </row>
    <row r="2" spans="2:14" ht="12.75">
      <c r="B2" s="19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4" t="s">
        <v>42</v>
      </c>
    </row>
    <row r="3" spans="2:14" ht="13.5" thickBot="1"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5" t="s">
        <v>1</v>
      </c>
    </row>
    <row r="4" spans="2:14" ht="12">
      <c r="B4" s="11"/>
      <c r="C4" s="5"/>
      <c r="D4" s="5"/>
      <c r="E4" s="5"/>
      <c r="F4" s="5"/>
      <c r="G4" s="5"/>
      <c r="H4" s="5"/>
      <c r="I4" s="5"/>
      <c r="J4" s="5"/>
      <c r="K4" s="5"/>
      <c r="L4" s="5"/>
      <c r="M4" s="3"/>
      <c r="N4" s="12"/>
    </row>
    <row r="5" spans="2:14" ht="12">
      <c r="B5" s="3"/>
      <c r="C5" s="3"/>
      <c r="D5" s="3"/>
      <c r="E5" s="44" t="s">
        <v>3</v>
      </c>
      <c r="F5" s="3"/>
      <c r="H5" s="44" t="s">
        <v>4</v>
      </c>
      <c r="I5" s="3" t="s">
        <v>216</v>
      </c>
      <c r="J5" s="3"/>
      <c r="K5" s="3"/>
      <c r="L5" s="3"/>
      <c r="M5" s="27" t="s">
        <v>8</v>
      </c>
      <c r="N5" s="65"/>
    </row>
    <row r="6" spans="2:14" ht="12">
      <c r="B6" s="3" t="s">
        <v>7</v>
      </c>
      <c r="C6" s="6" t="s">
        <v>202</v>
      </c>
      <c r="D6" s="6"/>
      <c r="E6" s="44" t="s">
        <v>6</v>
      </c>
      <c r="F6" s="7"/>
      <c r="G6" s="67">
        <v>231</v>
      </c>
      <c r="H6" s="44" t="s">
        <v>5</v>
      </c>
      <c r="I6" s="7" t="s">
        <v>217</v>
      </c>
      <c r="J6" s="7"/>
      <c r="K6" s="7"/>
      <c r="L6" s="7"/>
      <c r="M6" s="44" t="s">
        <v>6</v>
      </c>
      <c r="N6" s="70" t="s">
        <v>228</v>
      </c>
    </row>
    <row r="7" spans="2:14" ht="12">
      <c r="B7" s="3"/>
      <c r="C7" s="9"/>
      <c r="D7" s="9"/>
      <c r="E7" s="44"/>
      <c r="F7" s="5"/>
      <c r="G7" s="2"/>
      <c r="H7" s="44"/>
      <c r="I7" s="5"/>
      <c r="J7" s="5"/>
      <c r="K7" s="5"/>
      <c r="L7" s="5"/>
      <c r="M7" s="44"/>
      <c r="N7" s="5"/>
    </row>
    <row r="8" spans="2:14" ht="12.75">
      <c r="B8" s="31" t="s">
        <v>184</v>
      </c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24"/>
    </row>
    <row r="9" spans="4:14" ht="12">
      <c r="D9" s="5"/>
      <c r="E9" s="5"/>
      <c r="F9" s="5"/>
      <c r="G9" s="5"/>
      <c r="H9" s="5"/>
      <c r="L9" s="5"/>
      <c r="M9" s="5"/>
      <c r="N9" s="5"/>
    </row>
    <row r="10" spans="2:14" ht="12">
      <c r="B10" t="s">
        <v>44</v>
      </c>
      <c r="D10" s="64"/>
      <c r="E10" s="7"/>
      <c r="F10" s="7"/>
      <c r="G10" s="7"/>
      <c r="H10" s="5"/>
      <c r="I10" t="s">
        <v>45</v>
      </c>
      <c r="L10" s="5"/>
      <c r="M10" s="7"/>
      <c r="N10" s="7"/>
    </row>
    <row r="11" spans="2:14" ht="12">
      <c r="B11" t="s">
        <v>46</v>
      </c>
      <c r="D11" s="64"/>
      <c r="E11" s="7"/>
      <c r="F11" s="7"/>
      <c r="G11" s="7"/>
      <c r="H11" s="5"/>
      <c r="I11" t="s">
        <v>47</v>
      </c>
      <c r="L11" s="5"/>
      <c r="M11" s="64"/>
      <c r="N11" s="7"/>
    </row>
    <row r="12" spans="2:14" ht="12">
      <c r="B12" t="s">
        <v>84</v>
      </c>
      <c r="D12" s="7"/>
      <c r="E12" s="7"/>
      <c r="F12" s="7"/>
      <c r="G12" s="7"/>
      <c r="H12" s="5"/>
      <c r="I12" t="s">
        <v>48</v>
      </c>
      <c r="L12" s="5"/>
      <c r="M12" s="7"/>
      <c r="N12" s="7"/>
    </row>
    <row r="13" spans="2:14" ht="12">
      <c r="B13" t="s">
        <v>49</v>
      </c>
      <c r="D13" s="7"/>
      <c r="E13" s="7"/>
      <c r="F13" s="7"/>
      <c r="G13" s="7"/>
      <c r="H13" s="5"/>
      <c r="I13" t="s">
        <v>50</v>
      </c>
      <c r="L13" s="5"/>
      <c r="M13" s="7" t="s">
        <v>220</v>
      </c>
      <c r="N13" s="7"/>
    </row>
    <row r="14" spans="2:14" ht="12">
      <c r="B14" t="s">
        <v>51</v>
      </c>
      <c r="D14" s="64" t="s">
        <v>213</v>
      </c>
      <c r="E14" s="7"/>
      <c r="F14" s="7"/>
      <c r="G14" s="7"/>
      <c r="H14" s="5"/>
      <c r="I14" t="s">
        <v>50</v>
      </c>
      <c r="L14" s="5"/>
      <c r="M14" s="7"/>
      <c r="N14" s="7"/>
    </row>
    <row r="15" spans="2:14" ht="12">
      <c r="B15" s="3"/>
      <c r="C15" s="9"/>
      <c r="D15" s="9"/>
      <c r="E15" s="44"/>
      <c r="F15" s="5"/>
      <c r="H15" s="44"/>
      <c r="I15" s="5"/>
      <c r="J15" s="5"/>
      <c r="K15" s="5"/>
      <c r="L15" s="5"/>
      <c r="M15" s="44"/>
      <c r="N15" s="5"/>
    </row>
    <row r="16" spans="2:14" ht="1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46"/>
      <c r="N16" s="22"/>
    </row>
    <row r="17" spans="2:14" ht="12.75">
      <c r="B17" s="82" t="s">
        <v>52</v>
      </c>
      <c r="C17" s="83"/>
      <c r="D17" s="83"/>
      <c r="E17" s="83"/>
      <c r="F17" s="83"/>
      <c r="G17" s="83"/>
      <c r="H17" s="83"/>
      <c r="I17" s="2"/>
      <c r="J17" s="79"/>
      <c r="K17" s="79"/>
      <c r="L17" s="79"/>
      <c r="M17" s="80"/>
      <c r="N17" s="5"/>
    </row>
    <row r="18" spans="2:14" ht="12.75">
      <c r="B18" s="28"/>
      <c r="C18" s="29"/>
      <c r="D18" s="29"/>
      <c r="E18" s="29"/>
      <c r="F18" s="29"/>
      <c r="G18" s="29"/>
      <c r="H18" s="29"/>
      <c r="I18" s="2"/>
      <c r="J18" s="8"/>
      <c r="K18" s="8"/>
      <c r="L18" s="8"/>
      <c r="M18" s="30"/>
      <c r="N18" s="5"/>
    </row>
    <row r="19" spans="2:14" ht="12.75">
      <c r="B19" s="5" t="s">
        <v>53</v>
      </c>
      <c r="C19" s="32"/>
      <c r="D19" s="91" t="s">
        <v>54</v>
      </c>
      <c r="E19" s="80"/>
      <c r="F19" s="5"/>
      <c r="G19" s="79" t="s">
        <v>55</v>
      </c>
      <c r="H19" s="96"/>
      <c r="I19" s="30"/>
      <c r="J19" s="79" t="s">
        <v>56</v>
      </c>
      <c r="K19" s="96"/>
      <c r="L19" s="5"/>
      <c r="M19" s="84" t="s">
        <v>57</v>
      </c>
      <c r="N19" s="96"/>
    </row>
    <row r="20" spans="2:14" ht="12">
      <c r="B20" s="76"/>
      <c r="C20" s="77"/>
      <c r="D20" s="77"/>
      <c r="E20" s="77"/>
      <c r="F20" s="16"/>
      <c r="G20" s="13"/>
      <c r="H20" s="16"/>
      <c r="I20" s="16"/>
      <c r="J20" s="13"/>
      <c r="K20" s="13"/>
      <c r="L20" s="13"/>
      <c r="M20" s="13"/>
      <c r="N20" s="13"/>
    </row>
    <row r="21" spans="2:14" ht="12">
      <c r="B21" s="5" t="s">
        <v>58</v>
      </c>
      <c r="C21" s="5"/>
      <c r="D21" s="7"/>
      <c r="E21" s="7"/>
      <c r="F21" s="5"/>
      <c r="G21" s="7"/>
      <c r="H21" s="7"/>
      <c r="I21" s="16"/>
      <c r="J21" s="7"/>
      <c r="K21" s="7"/>
      <c r="L21" s="13"/>
      <c r="M21" s="7"/>
      <c r="N21" s="7"/>
    </row>
    <row r="22" spans="2:14" ht="12">
      <c r="B22" s="13" t="s">
        <v>25</v>
      </c>
      <c r="C22" s="17"/>
      <c r="D22" s="7" t="s">
        <v>224</v>
      </c>
      <c r="E22" s="7"/>
      <c r="F22" s="13"/>
      <c r="G22" s="64"/>
      <c r="H22" s="7"/>
      <c r="I22" s="16"/>
      <c r="J22" s="7" t="s">
        <v>218</v>
      </c>
      <c r="K22" s="7"/>
      <c r="L22" s="13"/>
      <c r="M22" s="7" t="s">
        <v>209</v>
      </c>
      <c r="N22" s="7"/>
    </row>
    <row r="23" spans="2:14" ht="12">
      <c r="B23" s="18" t="s">
        <v>59</v>
      </c>
      <c r="C23" s="5"/>
      <c r="D23" s="7" t="s">
        <v>203</v>
      </c>
      <c r="E23" s="7"/>
      <c r="F23" s="5"/>
      <c r="G23" s="64"/>
      <c r="H23" s="7"/>
      <c r="I23" s="16"/>
      <c r="J23" s="7" t="s">
        <v>218</v>
      </c>
      <c r="K23" s="7"/>
      <c r="L23" s="13"/>
      <c r="M23" s="7" t="s">
        <v>208</v>
      </c>
      <c r="N23" s="7"/>
    </row>
    <row r="24" spans="2:14" ht="12">
      <c r="B24" s="18" t="s">
        <v>60</v>
      </c>
      <c r="C24" s="5"/>
      <c r="D24" s="7" t="s">
        <v>214</v>
      </c>
      <c r="E24" s="7"/>
      <c r="F24" s="5"/>
      <c r="G24" s="64"/>
      <c r="H24" s="7"/>
      <c r="I24" s="16"/>
      <c r="J24" s="7" t="s">
        <v>218</v>
      </c>
      <c r="K24" s="7"/>
      <c r="L24" s="13"/>
      <c r="M24" s="7" t="s">
        <v>209</v>
      </c>
      <c r="N24" s="7"/>
    </row>
    <row r="25" spans="2:14" ht="12">
      <c r="B25" s="18" t="s">
        <v>26</v>
      </c>
      <c r="C25" s="5"/>
      <c r="D25" s="7" t="s">
        <v>224</v>
      </c>
      <c r="E25" s="7"/>
      <c r="F25" s="5"/>
      <c r="G25" s="64"/>
      <c r="H25" s="7"/>
      <c r="I25" s="16"/>
      <c r="J25" s="7" t="s">
        <v>218</v>
      </c>
      <c r="K25" s="7"/>
      <c r="L25" s="13"/>
      <c r="M25" s="7" t="s">
        <v>231</v>
      </c>
      <c r="N25" s="7"/>
    </row>
    <row r="26" spans="2:14" ht="12">
      <c r="B26" s="5" t="s">
        <v>61</v>
      </c>
      <c r="C26" s="5"/>
      <c r="D26" s="7" t="s">
        <v>219</v>
      </c>
      <c r="E26" s="7"/>
      <c r="F26" s="14"/>
      <c r="G26" s="7"/>
      <c r="H26" s="7"/>
      <c r="I26" s="16"/>
      <c r="J26" s="7" t="s">
        <v>218</v>
      </c>
      <c r="K26" s="7"/>
      <c r="L26" s="5"/>
      <c r="M26" s="7" t="s">
        <v>208</v>
      </c>
      <c r="N26" s="7"/>
    </row>
    <row r="27" spans="2:14" ht="12">
      <c r="B27" s="5" t="s">
        <v>62</v>
      </c>
      <c r="C27" s="5"/>
      <c r="D27" s="7" t="s">
        <v>204</v>
      </c>
      <c r="E27" s="7"/>
      <c r="F27" s="5"/>
      <c r="G27" s="7"/>
      <c r="H27" s="7"/>
      <c r="I27" s="16"/>
      <c r="J27" s="7"/>
      <c r="K27" s="7"/>
      <c r="L27" s="13"/>
      <c r="M27" s="7"/>
      <c r="N27" s="7"/>
    </row>
    <row r="28" spans="2:14" ht="12">
      <c r="B28" s="18" t="s">
        <v>63</v>
      </c>
      <c r="C28" s="5"/>
      <c r="D28" s="7" t="s">
        <v>205</v>
      </c>
      <c r="E28" s="7"/>
      <c r="F28" s="5"/>
      <c r="G28" s="7"/>
      <c r="H28" s="7"/>
      <c r="I28" s="16"/>
      <c r="J28" s="7"/>
      <c r="K28" s="7"/>
      <c r="L28" s="13"/>
      <c r="M28" s="7"/>
      <c r="N28" s="7"/>
    </row>
    <row r="29" spans="2:14" ht="12">
      <c r="B29" s="18" t="s">
        <v>197</v>
      </c>
      <c r="C29" s="5"/>
      <c r="D29" s="7" t="s">
        <v>204</v>
      </c>
      <c r="E29" s="7"/>
      <c r="F29" s="5"/>
      <c r="G29" s="64"/>
      <c r="H29" s="7"/>
      <c r="I29" s="16"/>
      <c r="J29" s="7"/>
      <c r="K29" s="7"/>
      <c r="L29" s="13"/>
      <c r="M29" s="7"/>
      <c r="N29" s="7"/>
    </row>
    <row r="30" spans="2:14" ht="12">
      <c r="B30" s="18" t="s">
        <v>21</v>
      </c>
      <c r="C30" s="5"/>
      <c r="D30" s="7" t="s">
        <v>224</v>
      </c>
      <c r="E30" s="7"/>
      <c r="F30" s="5"/>
      <c r="G30" s="64"/>
      <c r="H30" s="7"/>
      <c r="I30" s="16"/>
      <c r="J30" s="7" t="s">
        <v>218</v>
      </c>
      <c r="K30" s="7"/>
      <c r="L30" s="13"/>
      <c r="M30" s="7" t="s">
        <v>209</v>
      </c>
      <c r="N30" s="7"/>
    </row>
    <row r="31" spans="2:14" ht="12">
      <c r="B31" s="5" t="s">
        <v>64</v>
      </c>
      <c r="C31" s="5"/>
      <c r="D31" s="7" t="s">
        <v>204</v>
      </c>
      <c r="E31" s="7"/>
      <c r="F31" s="14"/>
      <c r="G31" s="7"/>
      <c r="H31" s="7"/>
      <c r="I31" s="16"/>
      <c r="J31" s="7"/>
      <c r="K31" s="7"/>
      <c r="L31" s="13"/>
      <c r="M31" s="7"/>
      <c r="N31" s="7"/>
    </row>
    <row r="32" spans="2:14" ht="12">
      <c r="B32" s="5" t="s">
        <v>65</v>
      </c>
      <c r="C32" s="5"/>
      <c r="D32" s="7" t="s">
        <v>204</v>
      </c>
      <c r="E32" s="7"/>
      <c r="F32" s="5"/>
      <c r="G32" s="64"/>
      <c r="H32" s="7"/>
      <c r="I32" s="16"/>
      <c r="J32" s="7"/>
      <c r="K32" s="7"/>
      <c r="L32" s="13"/>
      <c r="M32" s="7"/>
      <c r="N32" s="7"/>
    </row>
    <row r="33" spans="2:14" ht="12">
      <c r="B33" s="5" t="s">
        <v>66</v>
      </c>
      <c r="C33" s="5"/>
      <c r="D33" s="7" t="s">
        <v>204</v>
      </c>
      <c r="E33" s="7"/>
      <c r="F33" s="5"/>
      <c r="G33" s="7"/>
      <c r="H33" s="7"/>
      <c r="I33" s="16"/>
      <c r="J33" s="7"/>
      <c r="K33" s="7"/>
      <c r="L33" s="13"/>
      <c r="M33" s="7"/>
      <c r="N33" s="7"/>
    </row>
    <row r="34" spans="2:14" ht="12">
      <c r="B34" s="5" t="s">
        <v>198</v>
      </c>
      <c r="C34" s="5"/>
      <c r="D34" s="7" t="s">
        <v>204</v>
      </c>
      <c r="E34" s="7"/>
      <c r="F34" s="5"/>
      <c r="G34" s="7"/>
      <c r="H34" s="7"/>
      <c r="I34" s="16"/>
      <c r="J34" s="7"/>
      <c r="K34" s="7"/>
      <c r="L34" s="13"/>
      <c r="M34" s="7"/>
      <c r="N34" s="7"/>
    </row>
    <row r="35" spans="2:15" ht="9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92"/>
      <c r="M35" s="93"/>
      <c r="N35" s="93"/>
      <c r="O35" s="93"/>
    </row>
    <row r="36" spans="2:15" ht="12">
      <c r="B36" s="5" t="s">
        <v>67</v>
      </c>
      <c r="C36" s="5"/>
      <c r="D36" s="5"/>
      <c r="E36" s="5"/>
      <c r="F36" s="5"/>
      <c r="G36" s="5"/>
      <c r="H36" s="5"/>
      <c r="I36" s="5"/>
      <c r="J36" s="5"/>
      <c r="K36" s="5"/>
      <c r="L36" s="26"/>
      <c r="M36" s="27"/>
      <c r="N36" s="27"/>
      <c r="O36" s="27"/>
    </row>
    <row r="37" spans="2:14" ht="12">
      <c r="B37" s="18"/>
      <c r="C37" s="5"/>
      <c r="D37" s="7"/>
      <c r="E37" s="7"/>
      <c r="F37" s="5"/>
      <c r="G37" s="7"/>
      <c r="H37" s="7"/>
      <c r="I37" s="16"/>
      <c r="J37" s="7"/>
      <c r="K37" s="7"/>
      <c r="L37" s="13"/>
      <c r="M37" s="7"/>
      <c r="N37" s="7"/>
    </row>
    <row r="38" spans="2:14" ht="12">
      <c r="B38" s="18"/>
      <c r="C38" s="5"/>
      <c r="D38" s="21"/>
      <c r="E38" s="7"/>
      <c r="F38" s="5"/>
      <c r="G38" s="7"/>
      <c r="H38" s="7"/>
      <c r="I38" s="7"/>
      <c r="J38" s="7"/>
      <c r="K38" s="7"/>
      <c r="L38" s="5"/>
      <c r="M38" s="7"/>
      <c r="N38" s="7"/>
    </row>
    <row r="39" spans="2:14" ht="12">
      <c r="B39" s="5"/>
      <c r="C39" s="5"/>
      <c r="D39" s="21"/>
      <c r="E39" s="7"/>
      <c r="F39" s="5"/>
      <c r="G39" s="7"/>
      <c r="H39" s="78"/>
      <c r="I39" s="81"/>
      <c r="J39" s="78"/>
      <c r="K39" s="78"/>
      <c r="L39" s="5"/>
      <c r="M39" s="7"/>
      <c r="N39" s="7"/>
    </row>
    <row r="40" spans="2:14" ht="12">
      <c r="B40" s="5"/>
      <c r="C40" s="5"/>
      <c r="D40" s="5"/>
      <c r="E40" s="5"/>
      <c r="F40" s="5"/>
      <c r="G40" s="5"/>
      <c r="H40" s="81"/>
      <c r="I40" s="81"/>
      <c r="J40" s="81"/>
      <c r="K40" s="81"/>
      <c r="L40" s="5"/>
      <c r="M40" s="5"/>
      <c r="N40" s="5"/>
    </row>
    <row r="41" spans="2:14" ht="12">
      <c r="B41" s="5" t="s">
        <v>72</v>
      </c>
      <c r="C41" s="5"/>
      <c r="D41" s="5"/>
      <c r="E41" s="5"/>
      <c r="F41" s="7"/>
      <c r="G41" s="7"/>
      <c r="H41" s="78"/>
      <c r="I41" s="78"/>
      <c r="J41" s="78"/>
      <c r="K41" s="78"/>
      <c r="L41" s="7"/>
      <c r="M41" s="7"/>
      <c r="N41" s="7"/>
    </row>
    <row r="42" spans="2:14" ht="12">
      <c r="B42" s="7"/>
      <c r="C42" s="7"/>
      <c r="D42" s="7"/>
      <c r="E42" s="7"/>
      <c r="F42" s="7"/>
      <c r="G42" s="7"/>
      <c r="H42" s="78"/>
      <c r="I42" s="78"/>
      <c r="J42" s="78"/>
      <c r="K42" s="78"/>
      <c r="L42" s="7"/>
      <c r="M42" s="7"/>
      <c r="N42" s="7"/>
    </row>
    <row r="43" spans="4:14" ht="12">
      <c r="D43" s="5"/>
      <c r="E43" s="5"/>
      <c r="F43" s="5"/>
      <c r="G43" s="5"/>
      <c r="H43" s="5"/>
      <c r="L43" s="5"/>
      <c r="M43" s="5"/>
      <c r="N43" s="5"/>
    </row>
    <row r="44" spans="2:14" ht="12">
      <c r="B44" t="s">
        <v>99</v>
      </c>
      <c r="D44" s="5"/>
      <c r="E44" s="7"/>
      <c r="F44" s="7"/>
      <c r="G44" s="7"/>
      <c r="H44" s="7"/>
      <c r="I44" s="1"/>
      <c r="J44" s="1"/>
      <c r="K44" s="1"/>
      <c r="L44" s="5"/>
      <c r="M44" s="95" t="s">
        <v>73</v>
      </c>
      <c r="N44" s="80"/>
    </row>
    <row r="45" spans="4:14" ht="12">
      <c r="D45" s="5"/>
      <c r="E45" s="5"/>
      <c r="F45" s="5"/>
      <c r="G45" s="5"/>
      <c r="H45" s="38" t="s">
        <v>74</v>
      </c>
      <c r="I45" s="39"/>
      <c r="J45" s="39"/>
      <c r="L45" s="5"/>
      <c r="M45" s="5"/>
      <c r="N45" s="5"/>
    </row>
    <row r="46" spans="4:14" ht="12">
      <c r="D46" s="5"/>
      <c r="E46" s="5"/>
      <c r="F46" s="5"/>
      <c r="G46" s="5"/>
      <c r="H46" s="5"/>
      <c r="L46" s="5"/>
      <c r="M46" s="5"/>
      <c r="N46" s="5"/>
    </row>
    <row r="47" spans="2:14" ht="12">
      <c r="B47" t="s">
        <v>100</v>
      </c>
      <c r="D47" s="5"/>
      <c r="E47" s="7"/>
      <c r="F47" s="7"/>
      <c r="G47" s="7"/>
      <c r="H47" s="7"/>
      <c r="I47" s="1"/>
      <c r="J47" s="1"/>
      <c r="K47" s="1"/>
      <c r="L47" s="5"/>
      <c r="M47" s="95" t="s">
        <v>73</v>
      </c>
      <c r="N47" s="80"/>
    </row>
    <row r="48" spans="4:14" ht="12">
      <c r="D48" s="5"/>
      <c r="E48" s="5"/>
      <c r="F48" s="5"/>
      <c r="G48" s="5"/>
      <c r="H48" s="38" t="s">
        <v>74</v>
      </c>
      <c r="I48" s="39"/>
      <c r="J48" s="39"/>
      <c r="L48" s="5"/>
      <c r="M48" s="5"/>
      <c r="N48" s="5"/>
    </row>
    <row r="49" spans="2:5" ht="12">
      <c r="B49" s="3"/>
      <c r="D49" s="5"/>
      <c r="E49" s="5"/>
    </row>
    <row r="50" spans="2:15" ht="12">
      <c r="B50" s="3" t="s">
        <v>191</v>
      </c>
      <c r="D50" s="5"/>
      <c r="E50" s="5"/>
      <c r="F50" s="7"/>
      <c r="G50" s="7"/>
      <c r="H50" s="7"/>
      <c r="I50" s="1"/>
      <c r="J50" s="1"/>
      <c r="K50" s="1"/>
      <c r="L50" s="5"/>
      <c r="M50" s="95" t="s">
        <v>73</v>
      </c>
      <c r="N50" s="80"/>
      <c r="O50" s="16"/>
    </row>
    <row r="51" spans="2:14" ht="12">
      <c r="B51" s="5"/>
      <c r="C51" s="5"/>
      <c r="D51" s="15" t="s">
        <v>11</v>
      </c>
      <c r="E51" s="36"/>
      <c r="F51" s="36"/>
      <c r="G51" s="36"/>
      <c r="H51" s="36" t="s">
        <v>199</v>
      </c>
      <c r="I51" s="36"/>
      <c r="J51" s="36"/>
      <c r="K51" s="36"/>
      <c r="L51" s="5"/>
      <c r="M51" s="5"/>
      <c r="N51" s="5"/>
    </row>
    <row r="52" spans="2:14" ht="12">
      <c r="B52" s="7"/>
      <c r="C52" s="7"/>
      <c r="D52" s="7"/>
      <c r="E52" s="7"/>
      <c r="F52" s="7"/>
      <c r="G52" s="7"/>
      <c r="H52" s="78"/>
      <c r="I52" s="87"/>
      <c r="J52" s="87"/>
      <c r="K52" s="7"/>
      <c r="L52" s="7"/>
      <c r="M52" s="7"/>
      <c r="N52" s="7"/>
    </row>
    <row r="53" spans="2:14" ht="12">
      <c r="B53" s="16" t="s">
        <v>85</v>
      </c>
      <c r="H53" s="20" t="s">
        <v>167</v>
      </c>
      <c r="M53" s="2"/>
      <c r="N53" s="2"/>
    </row>
    <row r="54" spans="2:14" ht="12.75">
      <c r="B54" s="16"/>
      <c r="H54" s="20"/>
      <c r="L54" s="19" t="s">
        <v>234</v>
      </c>
      <c r="M54" s="1"/>
      <c r="N54" s="1"/>
    </row>
  </sheetData>
  <sheetProtection/>
  <mergeCells count="16">
    <mergeCell ref="B17:H17"/>
    <mergeCell ref="J17:M17"/>
    <mergeCell ref="D19:E19"/>
    <mergeCell ref="G19:H19"/>
    <mergeCell ref="J19:K19"/>
    <mergeCell ref="M19:N19"/>
    <mergeCell ref="M50:N50"/>
    <mergeCell ref="B20:E20"/>
    <mergeCell ref="H52:J52"/>
    <mergeCell ref="H40:K40"/>
    <mergeCell ref="H41:K41"/>
    <mergeCell ref="H42:K42"/>
    <mergeCell ref="L35:O35"/>
    <mergeCell ref="H39:K39"/>
    <mergeCell ref="M47:N47"/>
    <mergeCell ref="M44:N44"/>
  </mergeCells>
  <printOptions/>
  <pageMargins left="0.5" right="0.5" top="0.5" bottom="0.5" header="0.5" footer="0.5"/>
  <pageSetup fitToHeight="1" fitToWidth="1" horizontalDpi="600" verticalDpi="600" orientation="portrait" r:id="rId2"/>
  <colBreaks count="1" manualBreakCount="1">
    <brk id="14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8"/>
  <sheetViews>
    <sheetView zoomScalePageLayoutView="0" workbookViewId="0" topLeftCell="A1">
      <selection activeCell="C57" sqref="C57"/>
    </sheetView>
  </sheetViews>
  <sheetFormatPr defaultColWidth="9.140625" defaultRowHeight="12.75"/>
  <cols>
    <col min="1" max="1" width="66.7109375" style="0" customWidth="1"/>
    <col min="2" max="2" width="25.00390625" style="0" bestFit="1" customWidth="1"/>
  </cols>
  <sheetData>
    <row r="1" spans="1:2" ht="12.75">
      <c r="A1" s="19" t="s">
        <v>0</v>
      </c>
      <c r="B1" s="24" t="s">
        <v>85</v>
      </c>
    </row>
    <row r="2" spans="1:2" ht="12.75">
      <c r="A2" s="19" t="s">
        <v>2</v>
      </c>
      <c r="B2" s="24" t="s">
        <v>42</v>
      </c>
    </row>
    <row r="3" spans="1:2" ht="13.5" thickBot="1">
      <c r="A3" s="10"/>
      <c r="B3" s="25" t="s">
        <v>1</v>
      </c>
    </row>
    <row r="4" spans="1:2" ht="9" customHeight="1">
      <c r="A4" s="11"/>
      <c r="B4" s="58"/>
    </row>
    <row r="5" spans="1:2" ht="12.75">
      <c r="A5" s="59" t="s">
        <v>165</v>
      </c>
      <c r="B5" s="58"/>
    </row>
    <row r="7" ht="12.75">
      <c r="A7" s="19" t="s">
        <v>107</v>
      </c>
    </row>
    <row r="8" ht="12">
      <c r="A8" s="55" t="s">
        <v>115</v>
      </c>
    </row>
    <row r="9" ht="12">
      <c r="A9" s="55" t="s">
        <v>116</v>
      </c>
    </row>
    <row r="10" ht="12">
      <c r="A10" s="55" t="s">
        <v>117</v>
      </c>
    </row>
    <row r="11" ht="12">
      <c r="A11" s="55" t="s">
        <v>114</v>
      </c>
    </row>
    <row r="12" ht="12">
      <c r="A12" s="55" t="s">
        <v>133</v>
      </c>
    </row>
    <row r="14" ht="12.75">
      <c r="A14" s="19" t="s">
        <v>108</v>
      </c>
    </row>
    <row r="15" ht="12">
      <c r="A15" s="55" t="s">
        <v>118</v>
      </c>
    </row>
    <row r="16" ht="12">
      <c r="A16" s="55" t="s">
        <v>109</v>
      </c>
    </row>
    <row r="17" ht="12">
      <c r="A17" s="55" t="s">
        <v>119</v>
      </c>
    </row>
    <row r="18" ht="12">
      <c r="A18" s="55" t="s">
        <v>120</v>
      </c>
    </row>
    <row r="19" ht="12">
      <c r="A19" s="55" t="s">
        <v>121</v>
      </c>
    </row>
    <row r="20" ht="12">
      <c r="A20" s="55" t="s">
        <v>122</v>
      </c>
    </row>
    <row r="22" ht="12.75">
      <c r="A22" s="19" t="s">
        <v>111</v>
      </c>
    </row>
    <row r="23" ht="12">
      <c r="A23" s="55" t="s">
        <v>128</v>
      </c>
    </row>
    <row r="24" ht="12">
      <c r="A24" s="55" t="s">
        <v>129</v>
      </c>
    </row>
    <row r="25" ht="12">
      <c r="A25" s="55" t="s">
        <v>134</v>
      </c>
    </row>
    <row r="26" ht="12">
      <c r="A26" s="55" t="s">
        <v>135</v>
      </c>
    </row>
    <row r="27" ht="12">
      <c r="A27" s="55" t="s">
        <v>136</v>
      </c>
    </row>
    <row r="28" ht="12">
      <c r="A28" s="55" t="s">
        <v>137</v>
      </c>
    </row>
    <row r="29" ht="12">
      <c r="A29" s="55" t="s">
        <v>138</v>
      </c>
    </row>
    <row r="30" ht="12">
      <c r="A30" s="55" t="s">
        <v>139</v>
      </c>
    </row>
    <row r="31" ht="12">
      <c r="A31" s="55" t="s">
        <v>140</v>
      </c>
    </row>
    <row r="32" ht="12">
      <c r="A32" s="55" t="s">
        <v>142</v>
      </c>
    </row>
    <row r="33" ht="12">
      <c r="A33" s="55" t="s">
        <v>141</v>
      </c>
    </row>
    <row r="35" ht="12.75">
      <c r="A35" s="19" t="s">
        <v>110</v>
      </c>
    </row>
    <row r="36" ht="12">
      <c r="A36" s="55" t="s">
        <v>123</v>
      </c>
    </row>
    <row r="37" ht="12">
      <c r="A37" s="55" t="s">
        <v>124</v>
      </c>
    </row>
    <row r="38" ht="12">
      <c r="A38" s="55" t="s">
        <v>125</v>
      </c>
    </row>
    <row r="39" ht="12">
      <c r="A39" s="55" t="s">
        <v>126</v>
      </c>
    </row>
    <row r="40" ht="12">
      <c r="A40" s="55" t="s">
        <v>127</v>
      </c>
    </row>
    <row r="42" ht="12.75">
      <c r="A42" s="19" t="s">
        <v>112</v>
      </c>
    </row>
    <row r="43" ht="12">
      <c r="A43" s="55" t="s">
        <v>143</v>
      </c>
    </row>
    <row r="44" ht="12">
      <c r="A44" s="55" t="s">
        <v>144</v>
      </c>
    </row>
    <row r="45" ht="12">
      <c r="A45" s="55" t="s">
        <v>145</v>
      </c>
    </row>
    <row r="46" ht="12">
      <c r="A46" s="55" t="s">
        <v>146</v>
      </c>
    </row>
    <row r="47" ht="12">
      <c r="A47" s="55" t="s">
        <v>127</v>
      </c>
    </row>
    <row r="48" ht="12">
      <c r="A48" s="55" t="s">
        <v>147</v>
      </c>
    </row>
    <row r="50" ht="12.75">
      <c r="A50" s="19" t="s">
        <v>113</v>
      </c>
    </row>
    <row r="51" ht="12">
      <c r="A51" s="55" t="s">
        <v>148</v>
      </c>
    </row>
    <row r="52" ht="12">
      <c r="A52" s="55" t="s">
        <v>149</v>
      </c>
    </row>
    <row r="53" ht="12">
      <c r="A53" s="55" t="s">
        <v>150</v>
      </c>
    </row>
    <row r="54" ht="12">
      <c r="A54" s="55" t="s">
        <v>151</v>
      </c>
    </row>
    <row r="55" ht="12">
      <c r="A55" s="55" t="s">
        <v>152</v>
      </c>
    </row>
    <row r="56" ht="12">
      <c r="A56" s="55" t="s">
        <v>153</v>
      </c>
    </row>
    <row r="57" ht="12">
      <c r="A57" s="55" t="s">
        <v>154</v>
      </c>
    </row>
    <row r="59" ht="12.75">
      <c r="A59" s="19" t="s">
        <v>130</v>
      </c>
    </row>
    <row r="60" ht="12">
      <c r="A60" s="55" t="s">
        <v>155</v>
      </c>
    </row>
    <row r="61" ht="12">
      <c r="A61" s="55" t="s">
        <v>156</v>
      </c>
    </row>
    <row r="62" ht="12">
      <c r="A62" s="55" t="s">
        <v>157</v>
      </c>
    </row>
    <row r="63" ht="12">
      <c r="A63" s="55" t="s">
        <v>158</v>
      </c>
    </row>
    <row r="64" ht="12">
      <c r="A64" s="55" t="s">
        <v>159</v>
      </c>
    </row>
    <row r="65" ht="12">
      <c r="A65" s="55" t="s">
        <v>153</v>
      </c>
    </row>
    <row r="66" ht="12">
      <c r="A66" s="55" t="s">
        <v>154</v>
      </c>
    </row>
    <row r="67" ht="12">
      <c r="B67" s="27" t="s">
        <v>200</v>
      </c>
    </row>
    <row r="68" spans="1:2" ht="12">
      <c r="A68" s="97" t="s">
        <v>169</v>
      </c>
      <c r="B68" s="97"/>
    </row>
  </sheetData>
  <sheetProtection/>
  <mergeCells count="1">
    <mergeCell ref="A68:B68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djacobi</cp:lastModifiedBy>
  <cp:lastPrinted>2013-05-10T19:07:59Z</cp:lastPrinted>
  <dcterms:created xsi:type="dcterms:W3CDTF">1998-06-18T14:30:14Z</dcterms:created>
  <dcterms:modified xsi:type="dcterms:W3CDTF">2014-10-14T17:47:57Z</dcterms:modified>
  <cp:category/>
  <cp:version/>
  <cp:contentType/>
  <cp:contentStatus/>
</cp:coreProperties>
</file>