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Jul 13" sheetId="1" r:id="rId1"/>
    <sheet name="Aug 13" sheetId="2" r:id="rId2"/>
    <sheet name="Sept 13" sheetId="3" r:id="rId3"/>
    <sheet name="Oct 13" sheetId="4" r:id="rId4"/>
    <sheet name="Nov 13" sheetId="5" r:id="rId5"/>
    <sheet name="Dec 13" sheetId="6" r:id="rId6"/>
    <sheet name="Jan 14" sheetId="7" r:id="rId7"/>
    <sheet name="Feb 14" sheetId="8" r:id="rId8"/>
    <sheet name="Mar 14" sheetId="9" r:id="rId9"/>
    <sheet name="Apr 14" sheetId="10" r:id="rId10"/>
    <sheet name="May 14" sheetId="11" r:id="rId11"/>
    <sheet name="June 14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<sst xmlns="http://schemas.openxmlformats.org/spreadsheetml/2006/main" count="1080" uniqueCount="78">
  <si>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</si>
  <si>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</si>
  <si>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</si>
  <si>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</si>
  <si>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</si>
  <si>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</si>
  <si>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</si>
  <si>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</si>
  <si>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</si>
  <si>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</si>
  <si>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</si>
  <si>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</si>
  <si>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</si>
  <si>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</si>
  <si>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</si>
  <si>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</si>
  <si>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</si>
  <si>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</si>
  <si>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</si>
  <si>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</si>
  <si>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</si>
  <si>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</si>
  <si>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</si>
  <si>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</si>
  <si>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</si>
  <si>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</si>
  <si>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</si>
  <si>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</si>
  <si>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</si>
  <si>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</si>
  <si>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</si>
  <si>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</si>
  <si>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</si>
  <si>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</si>
  <si>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</si>
  <si>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</si>
  <si>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</si>
  <si>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</si>
  <si>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</si>
  <si>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</si>
  <si>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</si>
  <si>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</si>
  <si>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</si>
  <si>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</si>
  <si>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</si>
  <si>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</si>
  <si>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</si>
  <si>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</si>
  <si>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</si>
  <si>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</si>
  <si>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</si>
  <si>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402 EMPLOYEES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</si>
  <si>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</si>
  <si>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</si>
  <si>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</si>
  <si>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</si>
  <si>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</si>
  <si>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</si>
  <si>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</si>
  <si>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</si>
  <si>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</si>
  <si>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</si>
  <si>
    <t>381 Employees</t>
  </si>
  <si>
    <t>389 employees</t>
  </si>
  <si>
    <t xml:space="preserve"> EMPLOYEES 364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</si>
  <si>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</si>
  <si>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</si>
  <si>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</si>
  <si>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</si>
  <si>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</si>
  <si>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</si>
  <si>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</si>
  <si>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July  2013</t>
  </si>
  <si>
    <t>August 2013</t>
  </si>
  <si>
    <t>September  2013</t>
  </si>
  <si>
    <t>October 2013</t>
  </si>
  <si>
    <t>NOVEMBER 2013</t>
  </si>
  <si>
    <t>55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</si>
</sst>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162764.37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25502.31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188266.68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185900.17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108254.12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651814.78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840081.46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1809127.8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4729347.85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3553.73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3553.73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62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1658530.54</v>
      </c>
      <c r="F6" s="48" t="s">
        <v>64</v>
      </c>
      <c r="G6" s="43"/>
    </row>
    <row r="7" spans="1:7" ht="16.5">
      <c r="A7" s="62"/>
      <c r="B7" s="64" t="s">
        <v>32</v>
      </c>
      <c r="C7" s="64"/>
      <c r="D7" s="64"/>
      <c r="E7" s="65">
        <v>168874.9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1827405.44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239958.53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74898.34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314856.87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2142262.31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1808226.07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1808226.07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3821544.76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94440.22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9795.03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00">
        <f>SUM(E33:E34)</f>
        <v>104235.25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11978.619999999999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54</v>
      </c>
      <c r="C34" s="19"/>
      <c r="D34" s="80" t="s">
        <v>37</v>
      </c>
      <c r="E34" s="22">
        <v>7123.15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56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55</v>
      </c>
      <c r="C34" s="19"/>
      <c r="D34" s="80" t="s">
        <v>37</v>
      </c>
      <c r="E34" s="22">
        <v>7470.74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57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58</v>
      </c>
      <c r="C34" s="19"/>
      <c r="D34" s="80" t="s">
        <v>37</v>
      </c>
      <c r="E34" s="22">
        <v>8544.57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59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61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2013-04-02T19:40:52Z</cp:lastPrinted>
  <dcterms:created xsi:type="dcterms:W3CDTF">2004-05-05T13:44:50Z</dcterms:created>
  <dcterms:modified xsi:type="dcterms:W3CDTF">2013-08-12T20:37:50Z</dcterms:modified>
  <cp:category/>
  <cp:version/>
  <cp:contentType/>
  <cp:contentStatus/>
</cp:coreProperties>
</file>