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8472" windowHeight="6660" activeTab="1"/>
  </bookViews>
  <sheets>
    <sheet name="July 12" sheetId="1" r:id="rId1"/>
    <sheet name="Aug 12" sheetId="2" r:id="rId2"/>
    <sheet name="Sept 12" sheetId="3" r:id="rId3"/>
    <sheet name="OCt 12" sheetId="4" r:id="rId4"/>
    <sheet name="Nov 12" sheetId="5" r:id="rId5"/>
    <sheet name="Dec12" sheetId="6" r:id="rId6"/>
    <sheet name="Jan 13" sheetId="7" r:id="rId7"/>
    <sheet name="Feb 13" sheetId="8" r:id="rId8"/>
    <sheet name="Mar 13" sheetId="9" r:id="rId9"/>
    <sheet name="Apr 13" sheetId="10" r:id="rId10"/>
    <sheet name="May 13" sheetId="11" r:id="rId11"/>
    <sheet name="June 13" sheetId="12" r:id="rId12"/>
  </sheets>
  <definedNames/>
  <calcPr fullCalcOnLoad="1"/>
</workbook>
</file>

<file path=xl/sharedStrings.xml><?xml version="1.0" encoding="utf-8"?>
<sst xmlns="http://schemas.openxmlformats.org/spreadsheetml/2006/main" count="324" uniqueCount="35">
  <si>
    <t>Todd County Board of Education</t>
  </si>
  <si>
    <t>Schedule of Investments</t>
  </si>
  <si>
    <t>Date</t>
  </si>
  <si>
    <t>Maturity</t>
  </si>
  <si>
    <t>of Issue</t>
  </si>
  <si>
    <t>Rate</t>
  </si>
  <si>
    <t>APY</t>
  </si>
  <si>
    <t>Earned</t>
  </si>
  <si>
    <t>On CD</t>
  </si>
  <si>
    <t>Checking</t>
  </si>
  <si>
    <t xml:space="preserve">Additional </t>
  </si>
  <si>
    <t>Int Income</t>
  </si>
  <si>
    <t>Days</t>
  </si>
  <si>
    <t># of</t>
  </si>
  <si>
    <t>Int</t>
  </si>
  <si>
    <t>Amt of</t>
  </si>
  <si>
    <t>Investment</t>
  </si>
  <si>
    <t xml:space="preserve">Type of </t>
  </si>
  <si>
    <t>MATURED INVESTMENTS</t>
  </si>
  <si>
    <t>TOTAL GF CD'S</t>
  </si>
  <si>
    <t>Earned IF</t>
  </si>
  <si>
    <t>*  Withdrew early without Penalty to roll into one CD</t>
  </si>
  <si>
    <t>Annual Int</t>
  </si>
  <si>
    <t>September 30, 2011</t>
  </si>
  <si>
    <t>July 31, 2012</t>
  </si>
  <si>
    <t>June 30, 2013</t>
  </si>
  <si>
    <t>May 31, 2013</t>
  </si>
  <si>
    <t>April 30, 2013</t>
  </si>
  <si>
    <t>March 31, 2013</t>
  </si>
  <si>
    <t>February 28, 2013</t>
  </si>
  <si>
    <t>January 31, 2013</t>
  </si>
  <si>
    <t>December 31, 2012</t>
  </si>
  <si>
    <t>November 30, 2012</t>
  </si>
  <si>
    <t>October 31, 2012</t>
  </si>
  <si>
    <t>August 31, 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</si>
</sst>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8"/>
      <name val="Arial"/>
      <family val="0"/>
    </font>
    <font>
      <b/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Accounting"/>
      <sz val="10"/>
      <name val="Comic Sans MS"/>
      <family val="4"/>
    </font>
    <font>
      <b/>
      <sz val="9"/>
      <name val="Comic Sans MS"/>
      <family val="4"/>
    </font>
    <font>
      <b/>
      <sz val="9"/>
      <name val="Arial"/>
      <family val="0"/>
    </font>
    <font>
      <b/>
      <u val="single"/>
      <sz val="9"/>
      <name val="Comic Sans MS"/>
      <family val="4"/>
    </font>
    <font>
      <b/>
      <u val="single"/>
      <sz val="10"/>
      <name val="Comic Sans MS"/>
      <family val="4"/>
    </font>
    <font>
      <b/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1" fillId="0" borderId="0" xfId="44" applyFont="1" applyAlignment="1">
      <alignment horizontal="center"/>
    </xf>
    <xf numFmtId="44" fontId="5" fillId="0" borderId="0" xfId="44" applyFont="1" applyAlignment="1">
      <alignment horizontal="center"/>
    </xf>
    <xf numFmtId="42" fontId="1" fillId="0" borderId="0" xfId="44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2" fontId="8" fillId="0" borderId="0" xfId="44" applyNumberFormat="1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44" fontId="6" fillId="0" borderId="0" xfId="44" applyFont="1" applyAlignment="1">
      <alignment horizontal="center"/>
    </xf>
    <xf numFmtId="42" fontId="6" fillId="0" borderId="0" xfId="44" applyNumberFormat="1" applyFont="1" applyAlignment="1">
      <alignment/>
    </xf>
    <xf numFmtId="42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2" fontId="6" fillId="0" borderId="0" xfId="44" applyNumberFormat="1" applyFont="1" applyAlignment="1">
      <alignment horizontal="center"/>
    </xf>
    <xf numFmtId="44" fontId="8" fillId="0" borderId="0" xfId="44" applyFont="1" applyAlignment="1">
      <alignment horizontal="center"/>
    </xf>
    <xf numFmtId="44" fontId="6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44" fontId="9" fillId="0" borderId="0" xfId="44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9" fillId="0" borderId="0" xfId="44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0" fontId="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6" fillId="0" borderId="0" xfId="0" applyNumberFormat="1" applyFont="1" applyAlignment="1">
      <alignment/>
    </xf>
    <xf numFmtId="164" fontId="9" fillId="0" borderId="0" xfId="44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0" fontId="6" fillId="0" borderId="0" xfId="0" applyNumberFormat="1" applyFont="1" applyAlignment="1">
      <alignment horizontal="right"/>
    </xf>
    <xf numFmtId="5" fontId="8" fillId="0" borderId="0" xfId="44" applyNumberFormat="1" applyFont="1" applyAlignment="1">
      <alignment/>
    </xf>
    <xf numFmtId="164" fontId="1" fillId="0" borderId="0" xfId="0" applyNumberFormat="1" applyFont="1" applyAlignment="1">
      <alignment/>
    </xf>
    <xf numFmtId="5" fontId="6" fillId="0" borderId="0" xfId="44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/>
    </xf>
    <xf numFmtId="5" fontId="6" fillId="0" borderId="0" xfId="44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5" fontId="13" fillId="0" borderId="0" xfId="44" applyNumberFormat="1" applyFont="1" applyAlignment="1">
      <alignment horizontal="right"/>
    </xf>
    <xf numFmtId="164" fontId="13" fillId="0" borderId="0" xfId="44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0" borderId="0" xfId="0" applyNumberFormat="1" applyFont="1" applyAlignment="1">
      <alignment horizontal="center"/>
    </xf>
    <xf numFmtId="5" fontId="6" fillId="0" borderId="10" xfId="44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6" width="8.7109375" style="0" customWidth="1"/>
    <col min="7" max="8" width="11.7109375" style="0" customWidth="1"/>
    <col min="9" max="9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8" ht="19.5">
      <c r="C4" s="9" t="s">
        <v>24</v>
      </c>
      <c r="H4" s="63">
        <v>0.0227</v>
      </c>
    </row>
    <row r="5" spans="1:9" ht="19.5">
      <c r="A5" s="2"/>
      <c r="B5" s="2"/>
      <c r="C5" s="3"/>
      <c r="D5" s="3"/>
      <c r="E5" s="3"/>
      <c r="F5" s="3"/>
      <c r="G5" s="29" t="s">
        <v>22</v>
      </c>
      <c r="H5" s="29" t="s">
        <v>22</v>
      </c>
      <c r="I5" s="51" t="s">
        <v>10</v>
      </c>
    </row>
    <row r="6" spans="1:9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29" t="s">
        <v>7</v>
      </c>
      <c r="H6" s="29" t="s">
        <v>20</v>
      </c>
      <c r="I6" s="51" t="s">
        <v>11</v>
      </c>
    </row>
    <row r="7" spans="1:9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46" t="s">
        <v>8</v>
      </c>
      <c r="H7" s="46" t="s">
        <v>9</v>
      </c>
      <c r="I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9" ht="16.5">
      <c r="A9" s="18"/>
      <c r="B9" s="56"/>
      <c r="C9" s="33"/>
      <c r="D9" s="33"/>
      <c r="E9" s="18"/>
      <c r="F9" s="42"/>
      <c r="G9" s="36"/>
      <c r="H9" s="36"/>
      <c r="I9" s="43"/>
    </row>
    <row r="10" spans="1:9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</row>
    <row r="11" spans="1:9" ht="17.25" thickTop="1">
      <c r="A11" s="13"/>
      <c r="B11" s="22"/>
      <c r="C11" s="37"/>
      <c r="D11" s="37"/>
      <c r="E11" s="37"/>
      <c r="F11" s="40"/>
      <c r="G11" s="35"/>
      <c r="H11" s="35"/>
      <c r="I11" s="44"/>
    </row>
    <row r="12" spans="1:9" ht="19.5">
      <c r="A12" s="15" t="s">
        <v>18</v>
      </c>
      <c r="C12" s="38"/>
      <c r="D12" s="38"/>
      <c r="E12" s="38"/>
      <c r="F12" s="41"/>
      <c r="G12" s="31"/>
      <c r="H12" s="31"/>
      <c r="I12" s="44"/>
    </row>
    <row r="13" spans="1:9" ht="16.5">
      <c r="A13" s="18"/>
      <c r="B13" s="50"/>
      <c r="C13" s="33"/>
      <c r="D13" s="54"/>
      <c r="E13" s="18"/>
      <c r="F13" s="42"/>
      <c r="G13" s="36"/>
      <c r="H13" s="57"/>
      <c r="I13" s="58"/>
    </row>
    <row r="14" spans="1:9" ht="16.5">
      <c r="A14" s="18"/>
      <c r="B14" s="65"/>
      <c r="C14" s="33"/>
      <c r="D14" s="33"/>
      <c r="E14" s="18"/>
      <c r="F14" s="42"/>
      <c r="G14" s="36"/>
      <c r="H14" s="36"/>
      <c r="I14" s="43"/>
    </row>
    <row r="15" spans="1:9" ht="18">
      <c r="A15" s="18"/>
      <c r="B15" s="48"/>
      <c r="C15" s="34"/>
      <c r="D15" s="34"/>
      <c r="E15" s="18"/>
      <c r="F15" s="47"/>
      <c r="G15" s="36"/>
      <c r="H15" s="36"/>
      <c r="I15" s="43"/>
    </row>
    <row r="18" spans="1:9" ht="18">
      <c r="A18" s="13"/>
      <c r="B18" s="16"/>
      <c r="C18" s="17"/>
      <c r="D18" s="17"/>
      <c r="E18" s="18"/>
      <c r="F18" s="19"/>
      <c r="G18" s="14"/>
      <c r="H18" s="14"/>
      <c r="I18" s="14"/>
    </row>
    <row r="19" spans="1:9" ht="16.5">
      <c r="A19" s="13"/>
      <c r="B19" s="24"/>
      <c r="C19" s="34"/>
      <c r="D19" s="34"/>
      <c r="E19" s="39"/>
      <c r="F19" s="19"/>
      <c r="G19" s="28"/>
      <c r="H19" s="28"/>
      <c r="I19" s="43"/>
    </row>
    <row r="20" spans="1:9" ht="16.5">
      <c r="A20" s="13"/>
      <c r="B20" s="21"/>
      <c r="C20" s="34"/>
      <c r="D20" s="34"/>
      <c r="E20" s="39"/>
      <c r="F20" s="19"/>
      <c r="G20" s="28"/>
      <c r="H20" s="28"/>
      <c r="I20" s="43"/>
    </row>
    <row r="21" spans="1:9" ht="16.5">
      <c r="A21" s="13"/>
      <c r="B21" s="21"/>
      <c r="C21" s="34"/>
      <c r="D21" s="34"/>
      <c r="E21" s="39"/>
      <c r="F21" s="19"/>
      <c r="G21" s="28"/>
      <c r="H21" s="28"/>
      <c r="I21" s="43"/>
    </row>
    <row r="22" spans="1:9" ht="16.5">
      <c r="A22" s="13"/>
      <c r="B22" s="21"/>
      <c r="C22" s="34"/>
      <c r="D22" s="34"/>
      <c r="E22" s="39"/>
      <c r="F22" s="19"/>
      <c r="G22" s="28"/>
      <c r="H22" s="28"/>
      <c r="I22" s="43"/>
    </row>
    <row r="23" spans="1:9" ht="16.5">
      <c r="A23" s="13"/>
      <c r="B23" s="21"/>
      <c r="C23" s="34"/>
      <c r="D23" s="34"/>
      <c r="E23" s="39"/>
      <c r="F23" s="19"/>
      <c r="G23" s="28"/>
      <c r="H23" s="28"/>
      <c r="I23" s="43"/>
    </row>
    <row r="24" spans="1:9" ht="16.5">
      <c r="A24" s="13"/>
      <c r="B24" s="24"/>
      <c r="C24" s="34"/>
      <c r="D24" s="34"/>
      <c r="E24" s="39"/>
      <c r="F24" s="19"/>
      <c r="G24" s="28"/>
      <c r="H24" s="28"/>
      <c r="I24" s="43"/>
    </row>
    <row r="25" spans="1:9" ht="16.5">
      <c r="A25" s="13"/>
      <c r="B25" s="32"/>
      <c r="C25" s="34"/>
      <c r="D25" s="33"/>
      <c r="E25" s="13"/>
      <c r="F25" s="19"/>
      <c r="G25" s="35"/>
      <c r="H25" s="35"/>
      <c r="I25" s="45"/>
    </row>
    <row r="26" spans="1:9" ht="16.5">
      <c r="A26" s="13"/>
      <c r="B26" s="32"/>
      <c r="C26" s="34"/>
      <c r="D26" s="34"/>
      <c r="E26" s="39"/>
      <c r="F26" s="19"/>
      <c r="G26" s="35"/>
      <c r="H26" s="35"/>
      <c r="I26" s="45"/>
    </row>
    <row r="27" spans="1:9" ht="16.5">
      <c r="A27" s="13"/>
      <c r="B27" s="32"/>
      <c r="C27" s="34"/>
      <c r="D27" s="33"/>
      <c r="E27" s="13"/>
      <c r="F27" s="19"/>
      <c r="G27" s="35"/>
      <c r="H27" s="35"/>
      <c r="I27" s="45"/>
    </row>
    <row r="28" spans="1:9" ht="16.5">
      <c r="A28" s="13"/>
      <c r="B28" s="32"/>
      <c r="C28" s="34"/>
      <c r="D28" s="33"/>
      <c r="E28" s="13"/>
      <c r="F28" s="19"/>
      <c r="G28" s="35"/>
      <c r="H28" s="35"/>
      <c r="I28" s="35"/>
    </row>
    <row r="29" spans="1:9" ht="16.5">
      <c r="A29" s="13"/>
      <c r="B29" s="32"/>
      <c r="C29" s="34"/>
      <c r="D29" s="33"/>
      <c r="E29" s="13"/>
      <c r="F29" s="19"/>
      <c r="G29" s="35"/>
      <c r="H29" s="35"/>
      <c r="I29" s="35"/>
    </row>
    <row r="30" spans="1:9" ht="16.5">
      <c r="A30" s="13"/>
      <c r="B30" s="32"/>
      <c r="C30" s="34"/>
      <c r="D30" s="33"/>
      <c r="E30" s="13"/>
      <c r="F30" s="19"/>
      <c r="G30" s="35"/>
      <c r="H30" s="35"/>
      <c r="I30" s="35"/>
    </row>
    <row r="31" spans="1:9" ht="16.5">
      <c r="A31" s="13"/>
      <c r="G31" s="13"/>
      <c r="H31" s="13"/>
      <c r="I31" s="13"/>
    </row>
    <row r="32" spans="1:9" ht="16.5">
      <c r="A32" s="13"/>
      <c r="G32" s="13"/>
      <c r="H32" s="13"/>
      <c r="I32" s="32"/>
    </row>
    <row r="33" spans="1:9" ht="16.5">
      <c r="A33" s="14"/>
      <c r="G33" s="13"/>
      <c r="H33" s="13"/>
      <c r="I33" s="32"/>
    </row>
    <row r="34" spans="7:9" ht="16.5">
      <c r="G34" s="13"/>
      <c r="H34" s="13"/>
      <c r="I34" s="32"/>
    </row>
    <row r="39" ht="12.75">
      <c r="A39" t="s">
        <v>21</v>
      </c>
    </row>
  </sheetData>
  <sheetProtection/>
  <printOptions/>
  <pageMargins left="0.75" right="0.75" top="0.2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10.7109375" style="0" customWidth="1"/>
    <col min="6" max="7" width="8.7109375" style="0" customWidth="1"/>
    <col min="8" max="8" width="11.7109375" style="0" customWidth="1"/>
    <col min="9" max="9" width="13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27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43">
        <f>+H13-I13</f>
        <v>0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8" ht="15.75">
      <c r="A19" s="14"/>
      <c r="B19" s="14"/>
      <c r="C19" s="14"/>
      <c r="D19" s="14"/>
      <c r="E19" s="14"/>
      <c r="F19" s="14"/>
      <c r="G19" s="14"/>
      <c r="H19" s="14"/>
    </row>
    <row r="20" spans="1:10" ht="18">
      <c r="A20" s="13"/>
      <c r="B20" s="61"/>
      <c r="C20" s="62"/>
      <c r="D20" s="62"/>
      <c r="E20" s="14"/>
      <c r="F20" s="14"/>
      <c r="G20" s="14"/>
      <c r="H20" s="14"/>
      <c r="J20" s="49"/>
    </row>
    <row r="21" spans="1:8" ht="16.5">
      <c r="A21" s="13"/>
      <c r="B21" s="60"/>
      <c r="C21" s="60"/>
      <c r="D21" s="60"/>
      <c r="E21" s="14"/>
      <c r="F21" s="14"/>
      <c r="G21" s="14"/>
      <c r="H21" s="14"/>
    </row>
    <row r="22" spans="1:10" ht="16.5">
      <c r="A22" s="13"/>
      <c r="B22" s="60"/>
      <c r="C22" s="60"/>
      <c r="D22" s="59"/>
      <c r="E22" s="14"/>
      <c r="F22" s="14"/>
      <c r="G22" s="14"/>
      <c r="H22" s="14"/>
      <c r="I22" s="14"/>
      <c r="J22" s="14"/>
    </row>
    <row r="23" spans="1:10" ht="15.75">
      <c r="A23" s="14"/>
      <c r="B23" s="14"/>
      <c r="C23" s="14"/>
      <c r="D23" s="14"/>
      <c r="E23" s="14"/>
      <c r="F23" s="14"/>
      <c r="G23" s="14"/>
      <c r="H23" s="14"/>
      <c r="I23" s="30"/>
      <c r="J23" s="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28"/>
      <c r="J24" s="20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28"/>
      <c r="J25" s="20"/>
    </row>
    <row r="26" spans="1:9" ht="15.75">
      <c r="A26" s="14"/>
      <c r="I26" s="27"/>
    </row>
    <row r="27" spans="8:9" ht="12.75">
      <c r="H27" s="27"/>
      <c r="I27" s="27"/>
    </row>
    <row r="28" spans="1:10" ht="16.5">
      <c r="A28" s="13"/>
      <c r="H28" s="27"/>
      <c r="I28" s="27"/>
      <c r="J28" s="23"/>
    </row>
    <row r="29" spans="1:9" ht="15.75">
      <c r="A29" s="14"/>
      <c r="H29" s="27"/>
      <c r="I29" s="27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26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43">
        <f>+H13-I13</f>
        <v>0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ht="12.75">
      <c r="J20" s="49"/>
    </row>
    <row r="22" spans="1:10" ht="18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1"/>
      <c r="C23" s="34"/>
      <c r="D23" s="34"/>
      <c r="E23" s="18"/>
      <c r="F23" s="19"/>
      <c r="G23" s="19"/>
      <c r="H23" s="28"/>
      <c r="I23" s="28"/>
      <c r="J23" s="20"/>
    </row>
    <row r="24" spans="1:10" ht="16.5">
      <c r="A24" s="13"/>
      <c r="B24" s="24"/>
      <c r="C24" s="34"/>
      <c r="D24" s="34"/>
      <c r="E24" s="18"/>
      <c r="F24" s="19"/>
      <c r="G24" s="19"/>
      <c r="H24" s="28"/>
      <c r="I24" s="28"/>
      <c r="J24" s="20"/>
    </row>
    <row r="25" spans="1:10" ht="16.5">
      <c r="A25" s="13"/>
      <c r="H25" s="13"/>
      <c r="I25" s="13"/>
      <c r="J25" s="13"/>
    </row>
    <row r="26" spans="1:10" ht="16.5">
      <c r="A26" s="13"/>
      <c r="H26" s="13"/>
      <c r="I26" s="13"/>
      <c r="J26" s="23"/>
    </row>
    <row r="27" spans="1:10" ht="16.5">
      <c r="A27" s="14"/>
      <c r="H27" s="13"/>
      <c r="I27" s="13"/>
      <c r="J27" s="13"/>
    </row>
    <row r="28" spans="8:10" ht="16.5">
      <c r="H28" s="13"/>
      <c r="I28" s="13"/>
      <c r="J28" s="2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43">
        <f>+H13-I13</f>
        <v>0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10" ht="16.5">
      <c r="A19" s="13"/>
      <c r="B19" s="21"/>
      <c r="C19" s="34"/>
      <c r="D19" s="34"/>
      <c r="E19" s="18"/>
      <c r="F19" s="19"/>
      <c r="G19" s="19"/>
      <c r="H19" s="28"/>
      <c r="I19" s="28"/>
      <c r="J19" s="20"/>
    </row>
    <row r="20" spans="1:10" ht="16.5">
      <c r="A20" s="13"/>
      <c r="B20" s="24"/>
      <c r="C20" s="34"/>
      <c r="D20" s="34"/>
      <c r="E20" s="18"/>
      <c r="F20" s="19"/>
      <c r="G20" s="19"/>
      <c r="H20" s="28"/>
      <c r="I20" s="28"/>
      <c r="J20" s="20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34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spans="1:10" ht="16.5">
      <c r="A18" s="14"/>
      <c r="H18" s="13"/>
      <c r="I18" s="13"/>
      <c r="J18" s="32"/>
    </row>
    <row r="19" spans="8:10" ht="16.5">
      <c r="H19" s="13"/>
      <c r="I19" s="13"/>
      <c r="J19" s="3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8" sqref="A8:I13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23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7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33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2.140625" style="0" bestFit="1" customWidth="1"/>
    <col min="5" max="5" width="10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32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31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2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30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/>
      <c r="B8" s="55">
        <v>0</v>
      </c>
      <c r="C8" s="33"/>
      <c r="D8" s="54"/>
      <c r="E8" s="18"/>
      <c r="F8" s="42"/>
      <c r="G8" s="36"/>
      <c r="H8" s="36"/>
      <c r="I8" s="43"/>
      <c r="J8" s="43">
        <f>+H8-I8</f>
        <v>0</v>
      </c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58"/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ht="12.75">
      <c r="J18" s="49"/>
    </row>
    <row r="20" spans="1:10" ht="18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.7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5.7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ht="19.5">
      <c r="A24" s="15"/>
    </row>
    <row r="25" spans="1:10" ht="18">
      <c r="A25" s="13"/>
      <c r="B25" s="24"/>
      <c r="C25" s="17"/>
      <c r="D25" s="17"/>
      <c r="E25" s="18"/>
      <c r="F25" s="19"/>
      <c r="G25" s="19"/>
      <c r="H25" s="20"/>
      <c r="I25" s="20"/>
      <c r="J25" s="25"/>
    </row>
    <row r="26" ht="15.75">
      <c r="A26" s="14"/>
    </row>
    <row r="27" ht="16.5">
      <c r="A27" s="13"/>
    </row>
    <row r="28" spans="1:10" ht="16.5">
      <c r="A28" s="13"/>
      <c r="J28" s="26"/>
    </row>
    <row r="29" ht="15.75">
      <c r="A29" s="14"/>
    </row>
    <row r="30" ht="15.75">
      <c r="A30" s="14"/>
    </row>
    <row r="31" ht="15.75">
      <c r="A31" s="14"/>
    </row>
    <row r="32" ht="15.75">
      <c r="A32" s="14"/>
    </row>
    <row r="33" ht="15.75">
      <c r="A33" s="14"/>
    </row>
    <row r="34" ht="15.75">
      <c r="A34" s="1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3.7109375" style="0" customWidth="1"/>
    <col min="10" max="10" width="14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29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43">
        <f>+H13-I13</f>
        <v>0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ht="12.75">
      <c r="J18" s="49"/>
    </row>
    <row r="20" spans="1:10" ht="18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.7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8">
      <c r="A22" s="13"/>
      <c r="B22" s="61"/>
      <c r="C22" s="62"/>
      <c r="D22" s="62"/>
      <c r="E22" s="14"/>
      <c r="F22" s="14"/>
      <c r="G22" s="14"/>
      <c r="H22" s="14"/>
      <c r="I22" s="14"/>
      <c r="J22" s="23"/>
    </row>
    <row r="23" spans="1:10" ht="16.5">
      <c r="A23" s="13"/>
      <c r="B23" s="60"/>
      <c r="C23" s="60"/>
      <c r="D23" s="60"/>
      <c r="E23" s="14"/>
      <c r="F23" s="14"/>
      <c r="G23" s="14"/>
      <c r="H23" s="14"/>
      <c r="I23" s="14"/>
      <c r="J23" s="23"/>
    </row>
    <row r="24" spans="1:10" ht="16.5">
      <c r="A24" s="13"/>
      <c r="B24" s="60"/>
      <c r="C24" s="60"/>
      <c r="D24" s="59"/>
      <c r="E24" s="14"/>
      <c r="F24" s="14"/>
      <c r="G24" s="14"/>
      <c r="H24" s="14"/>
      <c r="I24" s="14"/>
      <c r="J24" s="14"/>
    </row>
    <row r="25" spans="1:10" ht="15.7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.7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.7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ht="15.75">
      <c r="A28" s="14"/>
    </row>
    <row r="30" ht="15.75">
      <c r="A30" s="14"/>
    </row>
    <row r="31" ht="15.75">
      <c r="A31" s="14"/>
    </row>
    <row r="32" ht="15.75">
      <c r="A32" s="14"/>
    </row>
    <row r="33" ht="15.75">
      <c r="A33" s="14"/>
    </row>
    <row r="34" ht="15.75">
      <c r="A34" s="14"/>
    </row>
    <row r="35" ht="15.75">
      <c r="A35" s="14"/>
    </row>
  </sheetData>
  <sheetProtection/>
  <printOptions/>
  <pageMargins left="0.5" right="0.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6.7109375" style="0" customWidth="1"/>
    <col min="8" max="10" width="13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28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22</v>
      </c>
      <c r="I5" s="29" t="s">
        <v>22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9" ht="16.5">
      <c r="A8" s="53"/>
      <c r="B8" s="55">
        <v>0</v>
      </c>
      <c r="C8" s="33"/>
      <c r="D8" s="54"/>
      <c r="E8" s="18"/>
      <c r="F8" s="42"/>
      <c r="G8" s="36"/>
      <c r="H8" s="36"/>
      <c r="I8" s="43"/>
    </row>
    <row r="9" spans="1:10" ht="16.5">
      <c r="A9" s="18"/>
      <c r="B9" s="56"/>
      <c r="C9" s="33"/>
      <c r="D9" s="33"/>
      <c r="E9" s="18"/>
      <c r="F9" s="42"/>
      <c r="G9" s="36"/>
      <c r="H9" s="36"/>
      <c r="I9" s="43"/>
      <c r="J9" s="43"/>
    </row>
    <row r="10" spans="1:10" ht="17.25" thickBot="1">
      <c r="A10" s="13" t="s">
        <v>19</v>
      </c>
      <c r="B10" s="64">
        <f>SUM(B8:B9)</f>
        <v>0</v>
      </c>
      <c r="C10" s="34"/>
      <c r="D10" s="34"/>
      <c r="E10" s="39"/>
      <c r="F10" s="19"/>
      <c r="G10" s="36"/>
      <c r="H10" s="36"/>
      <c r="I10" s="43"/>
      <c r="J10" s="43"/>
    </row>
    <row r="11" spans="1:10" ht="17.25" thickTop="1">
      <c r="A11" s="13"/>
      <c r="B11" s="22"/>
      <c r="C11" s="37"/>
      <c r="D11" s="37"/>
      <c r="E11" s="37"/>
      <c r="F11" s="40"/>
      <c r="G11" s="35"/>
      <c r="H11" s="35"/>
      <c r="I11" s="44"/>
      <c r="J11" s="44"/>
    </row>
    <row r="12" spans="1:10" ht="19.5">
      <c r="A12" s="15" t="s">
        <v>18</v>
      </c>
      <c r="C12" s="38"/>
      <c r="D12" s="38"/>
      <c r="E12" s="38"/>
      <c r="F12" s="41"/>
      <c r="G12" s="31"/>
      <c r="H12" s="31"/>
      <c r="I12" s="44"/>
      <c r="J12" s="44"/>
    </row>
    <row r="13" spans="1:10" ht="16.5">
      <c r="A13" s="18"/>
      <c r="B13" s="50"/>
      <c r="C13" s="33"/>
      <c r="D13" s="54"/>
      <c r="E13" s="18"/>
      <c r="F13" s="42"/>
      <c r="G13" s="36"/>
      <c r="H13" s="57"/>
      <c r="I13" s="58"/>
      <c r="J13" s="43">
        <f>+H13-I13</f>
        <v>0</v>
      </c>
    </row>
    <row r="14" spans="1:10" ht="16.5">
      <c r="A14" s="18"/>
      <c r="B14" s="65"/>
      <c r="C14" s="33"/>
      <c r="D14" s="33"/>
      <c r="E14" s="18"/>
      <c r="F14" s="42"/>
      <c r="G14" s="42"/>
      <c r="H14" s="36"/>
      <c r="I14" s="36"/>
      <c r="J14" s="43"/>
    </row>
    <row r="15" spans="1:10" ht="18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20" spans="1:10" ht="15.75">
      <c r="A20" s="14"/>
      <c r="B20" s="14"/>
      <c r="C20" s="14"/>
      <c r="D20" s="14"/>
      <c r="E20" s="14"/>
      <c r="F20" s="14"/>
      <c r="G20" s="14"/>
      <c r="H20" s="14"/>
      <c r="J20" s="49"/>
    </row>
    <row r="21" spans="1:8" ht="18">
      <c r="A21" s="13"/>
      <c r="B21" s="61"/>
      <c r="C21" s="62"/>
      <c r="D21" s="62"/>
      <c r="E21" s="14"/>
      <c r="F21" s="14"/>
      <c r="G21" s="14"/>
      <c r="H21" s="14"/>
    </row>
    <row r="22" spans="1:10" ht="16.5">
      <c r="A22" s="13"/>
      <c r="B22" s="60"/>
      <c r="C22" s="60"/>
      <c r="D22" s="60"/>
      <c r="E22" s="14"/>
      <c r="F22" s="14"/>
      <c r="G22" s="14"/>
      <c r="H22" s="14"/>
      <c r="I22" s="14"/>
      <c r="J22" s="14"/>
    </row>
    <row r="23" spans="1:10" ht="16.5">
      <c r="A23" s="13"/>
      <c r="B23" s="60"/>
      <c r="C23" s="60"/>
      <c r="D23" s="59"/>
      <c r="E23" s="14"/>
      <c r="F23" s="14"/>
      <c r="G23" s="14"/>
      <c r="H23" s="14"/>
      <c r="I23" s="13"/>
      <c r="J23" s="2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13"/>
      <c r="J24" s="14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13"/>
      <c r="J25" s="14"/>
    </row>
    <row r="26" spans="1:10" ht="16.5">
      <c r="A26" s="14"/>
      <c r="B26" s="14"/>
      <c r="C26" s="14"/>
      <c r="D26" s="14"/>
      <c r="E26" s="14"/>
      <c r="F26" s="14"/>
      <c r="G26" s="14"/>
      <c r="H26" s="14"/>
      <c r="I26" s="13"/>
      <c r="J26" s="14"/>
    </row>
    <row r="27" spans="1:10" ht="16.5">
      <c r="A27" s="14"/>
      <c r="I27" s="13"/>
      <c r="J27" s="14"/>
    </row>
    <row r="28" spans="8:9" ht="12.75">
      <c r="H28" s="27"/>
      <c r="I28" s="27"/>
    </row>
    <row r="29" spans="1:9" ht="15.75">
      <c r="A29" s="14"/>
      <c r="H29" s="27"/>
      <c r="I29" s="27"/>
    </row>
    <row r="30" spans="1:9" ht="15.75">
      <c r="A30" s="14"/>
      <c r="H30" s="27"/>
      <c r="I30" s="27"/>
    </row>
    <row r="31" spans="1:10" ht="15">
      <c r="A31" s="1"/>
      <c r="B31" s="12"/>
      <c r="C31" s="6"/>
      <c r="D31" s="6"/>
      <c r="E31" s="7"/>
      <c r="F31" s="8"/>
      <c r="G31" s="8"/>
      <c r="H31" s="10"/>
      <c r="I31" s="10"/>
      <c r="J31" s="11"/>
    </row>
    <row r="32" spans="1:10" ht="12.75">
      <c r="A32" s="1"/>
      <c r="B32" s="1"/>
      <c r="C32" s="7"/>
      <c r="D32" s="7"/>
      <c r="E32" s="7"/>
      <c r="F32" s="7"/>
      <c r="G32" s="7"/>
      <c r="H32" s="3"/>
      <c r="I32" s="3"/>
      <c r="J32" s="3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2012-04-03T18:46:15Z</cp:lastPrinted>
  <dcterms:created xsi:type="dcterms:W3CDTF">2005-11-04T14:16:04Z</dcterms:created>
  <dcterms:modified xsi:type="dcterms:W3CDTF">2012-09-04T20:04:10Z</dcterms:modified>
  <cp:category/>
  <cp:version/>
  <cp:contentType/>
  <cp:contentStatus/>
</cp:coreProperties>
</file>