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<sst xmlns="http://schemas.openxmlformats.org/spreadsheetml/2006/main" count="228" uniqueCount="203">
  <si>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</si>
  <si>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</si>
  <si>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</si>
  <si>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</si>
  <si>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</si>
  <si>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</si>
  <si>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</si>
  <si>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</si>
  <si>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</si>
  <si>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</si>
  <si>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</si>
  <si>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</si>
  <si>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</si>
  <si>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</si>
  <si>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</si>
  <si>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</si>
  <si>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</si>
  <si>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</si>
  <si>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</si>
  <si>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</si>
  <si>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</si>
  <si>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</si>
  <si>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</si>
  <si>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</si>
  <si>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</si>
  <si>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</si>
  <si>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</si>
  <si>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</si>
  <si>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</si>
  <si>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</si>
  <si>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</si>
  <si>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</si>
  <si>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</si>
  <si>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</si>
  <si>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</si>
  <si>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</si>
  <si>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</si>
  <si>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</si>
  <si>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</si>
  <si>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</si>
  <si>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</si>
  <si>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</si>
  <si>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</si>
  <si>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</si>
  <si>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</si>
  <si>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</si>
  <si>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</si>
  <si>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</si>
  <si>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</si>
  <si>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</si>
  <si>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</si>
  <si>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</si>
  <si>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</si>
  <si>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</si>
  <si>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</si>
  <si>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</si>
  <si>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</si>
  <si>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</si>
  <si>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</si>
  <si>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</si>
  <si>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</si>
  <si>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</si>
  <si>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</si>
  <si>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</si>
  <si>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</si>
  <si>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</si>
  <si>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</si>
  <si>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</si>
  <si>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</si>
  <si>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</si>
  <si>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</si>
  <si>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</si>
  <si>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</si>
  <si>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</si>
  <si>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</si>
  <si>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</si>
  <si>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</si>
  <si>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</si>
  <si>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</si>
  <si>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</si>
  <si>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</si>
  <si>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</si>
  <si>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</si>
  <si>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</si>
  <si>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</si>
  <si>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</si>
  <si>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</si>
  <si>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</si>
  <si>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</si>
  <si>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</si>
  <si>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</si>
  <si>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</si>
  <si>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</si>
  <si>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</si>
  <si>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</si>
  <si>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</si>
  <si>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</si>
  <si>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</si>
  <si>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</si>
  <si>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</si>
  <si>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</si>
  <si>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</si>
  <si>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</si>
  <si>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</si>
  <si>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</si>
  <si>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</si>
  <si>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</si>
  <si>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</si>
  <si>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</si>
  <si>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</si>
  <si>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</si>
  <si>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</si>
  <si>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</si>
  <si>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</si>
  <si>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</si>
  <si>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</si>
  <si>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</si>
  <si>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</si>
  <si>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</si>
  <si>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</si>
  <si>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</si>
  <si>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</si>
  <si>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</si>
  <si>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</si>
  <si>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</si>
  <si>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</si>
  <si>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</si>
  <si>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</si>
  <si>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</si>
  <si>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</si>
  <si>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</si>
  <si>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</si>
  <si>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</si>
  <si>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</si>
  <si>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</si>
  <si>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</si>
  <si>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</si>
  <si>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</si>
  <si>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</si>
  <si>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</si>
  <si>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</si>
  <si>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</si>
  <si>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</si>
  <si>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</si>
  <si>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</si>
  <si>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</si>
  <si>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</si>
  <si>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</si>
  <si>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</si>
  <si>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</si>
  <si>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</si>
  <si>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</si>
  <si>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</si>
  <si>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</si>
  <si>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</si>
  <si>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</si>
  <si>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</si>
  <si>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</si>
  <si>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</si>
  <si>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</si>
  <si>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</si>
  <si>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</si>
  <si>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</si>
  <si>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</si>
  <si>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</si>
  <si>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</si>
  <si>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</si>
  <si>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</si>
  <si>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</si>
  <si>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</si>
  <si>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</si>
  <si>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</si>
  <si>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</si>
  <si>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</si>
  <si>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</si>
  <si>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</si>
  <si>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</si>
  <si>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</si>
  <si>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</si>
  <si>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</si>
  <si>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</si>
  <si>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</si>
  <si>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</si>
  <si>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</si>
  <si>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</si>
  <si>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</si>
  <si>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</si>
  <si>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</si>
  <si>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</si>
  <si>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</si>
  <si>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</si>
  <si>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</si>
  <si>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</si>
  <si>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</si>
  <si>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Plan review, printing</t>
  </si>
  <si>
    <t>Replace existing chiller</t>
  </si>
  <si>
    <t>Henderson County</t>
  </si>
  <si>
    <t>Emergency   X</t>
  </si>
  <si>
    <t>K-5</t>
  </si>
  <si>
    <t>Replace existing non-functioning chiller</t>
  </si>
  <si>
    <t>X</t>
  </si>
  <si>
    <t>x</t>
  </si>
  <si>
    <t>Niagra Elementary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</si>
</sst>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22">
      <selection activeCell="K30" sqref="K30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"/>
      <c r="K1" s="5"/>
      <c r="L1" s="5"/>
      <c r="M1" s="5"/>
      <c r="N1" s="5"/>
      <c r="O1" s="5"/>
      <c r="P1" s="5"/>
      <c r="Q1" s="58"/>
      <c r="R1" s="58"/>
      <c r="S1" s="59" t="s">
        <v>164</v>
      </c>
    </row>
    <row r="2" spans="1:19" ht="12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"/>
      <c r="K2" s="5"/>
      <c r="L2" s="5"/>
      <c r="M2" s="5"/>
      <c r="N2" s="5"/>
      <c r="O2" s="5"/>
      <c r="P2" s="5"/>
      <c r="Q2" s="58"/>
      <c r="R2" s="58"/>
      <c r="S2" s="59" t="s">
        <v>143</v>
      </c>
    </row>
    <row r="3" spans="1:19" ht="16.5" customHeight="1" thickBot="1">
      <c r="A3" s="14"/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0"/>
      <c r="R3" s="60"/>
      <c r="S3" s="61" t="s">
        <v>1</v>
      </c>
    </row>
    <row r="4" spans="1:19" ht="16.5" customHeight="1">
      <c r="A4" s="17"/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197</v>
      </c>
      <c r="S4" s="18"/>
    </row>
    <row r="5" spans="1:19" ht="16.5" customHeight="1">
      <c r="A5" s="17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18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8</v>
      </c>
      <c r="S6" s="5"/>
    </row>
    <row r="7" spans="1:19" ht="12" customHeight="1">
      <c r="A7" s="5" t="s">
        <v>7</v>
      </c>
      <c r="B7" s="9"/>
      <c r="C7" s="73" t="s">
        <v>196</v>
      </c>
      <c r="D7" s="73"/>
      <c r="E7" s="73"/>
      <c r="F7" s="5" t="s">
        <v>6</v>
      </c>
      <c r="H7" s="74">
        <v>251</v>
      </c>
      <c r="I7" s="74"/>
      <c r="J7" s="5" t="s">
        <v>5</v>
      </c>
      <c r="K7" s="5"/>
      <c r="L7" s="74" t="s">
        <v>202</v>
      </c>
      <c r="M7" s="74"/>
      <c r="N7" s="74"/>
      <c r="O7" s="74"/>
      <c r="P7" s="74"/>
      <c r="Q7" s="74"/>
      <c r="R7" s="5" t="s">
        <v>6</v>
      </c>
      <c r="S7" s="9">
        <v>70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141</v>
      </c>
      <c r="B9" s="5"/>
      <c r="C9" s="13"/>
      <c r="D9" s="73" t="s">
        <v>198</v>
      </c>
      <c r="E9" s="73"/>
      <c r="F9" s="73"/>
      <c r="I9" s="13"/>
      <c r="J9" s="7"/>
      <c r="K9" s="62" t="s">
        <v>142</v>
      </c>
      <c r="L9" s="9">
        <v>300</v>
      </c>
      <c r="M9" s="76" t="s">
        <v>165</v>
      </c>
      <c r="N9" s="76"/>
      <c r="O9" s="76"/>
      <c r="P9" s="76"/>
      <c r="Q9" s="76"/>
      <c r="R9" s="74"/>
      <c r="S9" s="74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26" t="s">
        <v>145</v>
      </c>
      <c r="B13" s="7" t="s">
        <v>9</v>
      </c>
      <c r="G13" s="13"/>
      <c r="H13" s="13"/>
      <c r="I13" s="13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3"/>
      <c r="O14" s="13"/>
      <c r="P14" s="24"/>
      <c r="Q14" s="13"/>
      <c r="R14" s="7"/>
      <c r="S14" s="7"/>
    </row>
    <row r="15" spans="1:19" ht="12" customHeight="1">
      <c r="A15" s="7"/>
      <c r="B15" s="63" t="s">
        <v>166</v>
      </c>
      <c r="C15" s="7" t="s">
        <v>11</v>
      </c>
      <c r="D15" s="7"/>
      <c r="G15" s="7"/>
      <c r="H15" s="7"/>
      <c r="I15" s="7"/>
      <c r="J15" s="7"/>
      <c r="K15" s="7"/>
      <c r="L15" s="7"/>
      <c r="M15" s="13"/>
      <c r="N15" s="13"/>
      <c r="O15" s="13"/>
      <c r="P15" s="13"/>
      <c r="Q15" s="13"/>
      <c r="R15" s="7"/>
      <c r="S15" s="7"/>
    </row>
    <row r="16" spans="1:19" ht="12" customHeight="1">
      <c r="A16" s="7"/>
      <c r="B16" s="63" t="s">
        <v>167</v>
      </c>
      <c r="C16" s="7" t="s">
        <v>12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"/>
      <c r="B17" s="63" t="s">
        <v>168</v>
      </c>
      <c r="C17" s="7" t="s">
        <v>13</v>
      </c>
      <c r="D17" s="7"/>
      <c r="G17" s="7"/>
      <c r="H17" s="7"/>
      <c r="I17" s="75" t="s">
        <v>195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2" customHeight="1">
      <c r="A18" s="7"/>
      <c r="B18" s="6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19" ht="12" customHeight="1">
      <c r="A19" s="7"/>
      <c r="B19" s="6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3" t="s">
        <v>169</v>
      </c>
      <c r="C20" s="7" t="s">
        <v>14</v>
      </c>
      <c r="D20" s="7"/>
      <c r="G20" s="7"/>
      <c r="H20" s="7"/>
      <c r="I20" s="7"/>
      <c r="J20" s="18" t="s">
        <v>15</v>
      </c>
      <c r="K20" s="75"/>
      <c r="L20" s="75"/>
      <c r="M20" s="75"/>
      <c r="N20" s="7"/>
      <c r="O20" s="7"/>
      <c r="P20" s="18" t="s">
        <v>16</v>
      </c>
      <c r="Q20" s="75"/>
      <c r="R20" s="75"/>
      <c r="S20" s="75"/>
    </row>
    <row r="21" spans="1:19" ht="12" customHeight="1">
      <c r="A21" s="7"/>
      <c r="B21" s="63" t="s">
        <v>170</v>
      </c>
      <c r="C21" s="7" t="s">
        <v>17</v>
      </c>
      <c r="D21" s="7"/>
      <c r="G21" s="7"/>
      <c r="H21" s="7"/>
      <c r="I21" s="7"/>
      <c r="J21" s="9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2" customHeight="1">
      <c r="A22" s="7"/>
      <c r="B22" s="6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1:19" ht="12" customHeight="1">
      <c r="A23" s="7"/>
      <c r="B23" s="6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3" t="s">
        <v>171</v>
      </c>
      <c r="C24" s="7" t="s">
        <v>18</v>
      </c>
      <c r="D24" s="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3"/>
    </row>
    <row r="25" spans="1:20" ht="12" customHeight="1">
      <c r="A25" s="7"/>
      <c r="B25" s="63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4"/>
    </row>
    <row r="26" spans="1:20" ht="12" customHeight="1">
      <c r="A26" s="7"/>
      <c r="B26" s="63" t="s">
        <v>172</v>
      </c>
      <c r="C26" s="7" t="s">
        <v>19</v>
      </c>
      <c r="D26" s="7"/>
      <c r="G26" s="7"/>
      <c r="H26" s="7"/>
      <c r="I26" s="7"/>
      <c r="J26" s="29"/>
      <c r="K26" s="16"/>
      <c r="L26" s="10"/>
      <c r="M26" s="10"/>
      <c r="N26" s="10"/>
      <c r="O26" s="10"/>
      <c r="P26" s="10"/>
      <c r="Q26" s="10"/>
      <c r="R26" s="30"/>
      <c r="S26" s="31"/>
      <c r="T26" s="4"/>
    </row>
    <row r="27" spans="1:20" ht="12" customHeight="1">
      <c r="A27" s="7"/>
      <c r="B27" s="63"/>
      <c r="C27" s="11" t="s">
        <v>20</v>
      </c>
      <c r="D27" s="7" t="s">
        <v>21</v>
      </c>
      <c r="G27" s="1"/>
      <c r="H27" s="75"/>
      <c r="I27" s="75"/>
      <c r="J27" s="75"/>
      <c r="K27" s="75"/>
      <c r="L27" s="7"/>
      <c r="M27" s="18" t="s">
        <v>22</v>
      </c>
      <c r="N27" s="64"/>
      <c r="O27" s="64"/>
      <c r="P27" s="8"/>
      <c r="Q27" s="13" t="s">
        <v>23</v>
      </c>
      <c r="R27" s="11"/>
      <c r="S27" s="15"/>
      <c r="T27" s="4"/>
    </row>
    <row r="28" spans="1:19" ht="12" customHeight="1">
      <c r="A28" s="7"/>
      <c r="B28" s="63"/>
      <c r="C28" s="11" t="s">
        <v>24</v>
      </c>
      <c r="D28" s="7" t="s">
        <v>25</v>
      </c>
      <c r="H28" s="7"/>
      <c r="I28" s="7"/>
      <c r="J28" s="7"/>
      <c r="K28" s="7"/>
      <c r="L28" s="7"/>
      <c r="M28" s="7"/>
      <c r="N28" s="7"/>
      <c r="O28" s="7"/>
      <c r="P28" s="28"/>
      <c r="Q28" s="9"/>
      <c r="R28" s="9"/>
      <c r="S28" s="9"/>
    </row>
    <row r="29" spans="1:19" ht="12" customHeight="1">
      <c r="A29" s="7"/>
      <c r="B29" s="63"/>
      <c r="C29" s="11" t="s">
        <v>26</v>
      </c>
      <c r="D29" s="7" t="s">
        <v>27</v>
      </c>
      <c r="E29" s="1"/>
      <c r="F29" s="1"/>
      <c r="G29" s="1"/>
      <c r="H29" s="9"/>
      <c r="I29" s="9"/>
      <c r="J29" s="9"/>
      <c r="K29" s="9"/>
      <c r="L29" s="9"/>
      <c r="M29" s="27"/>
      <c r="N29" s="27"/>
      <c r="O29" s="27"/>
      <c r="P29" s="15"/>
      <c r="Q29" s="9"/>
      <c r="R29" s="9"/>
      <c r="S29" s="9"/>
    </row>
    <row r="30" spans="1:19" ht="12" customHeight="1">
      <c r="A30" s="7"/>
      <c r="B30" s="63"/>
      <c r="C30" s="11" t="s">
        <v>28</v>
      </c>
      <c r="D30" s="7" t="s">
        <v>29</v>
      </c>
      <c r="H30" s="7"/>
      <c r="I30" s="7"/>
      <c r="J30" s="7"/>
      <c r="K30" s="7"/>
      <c r="L30" s="7"/>
      <c r="M30" s="11"/>
      <c r="N30" s="11"/>
      <c r="O30" s="11"/>
      <c r="P30" s="25"/>
      <c r="Q30" s="7"/>
      <c r="R30" s="7"/>
      <c r="S30" s="7"/>
    </row>
    <row r="31" spans="1:19" ht="12" customHeight="1">
      <c r="A31" s="7"/>
      <c r="B31" s="63"/>
      <c r="C31" s="19"/>
      <c r="D31" s="19"/>
      <c r="E31" s="13"/>
      <c r="F31" s="13"/>
      <c r="G31" s="13"/>
      <c r="H31" s="13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>
      <c r="A32" s="18" t="s">
        <v>30</v>
      </c>
      <c r="B32" s="19" t="s">
        <v>173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19"/>
      <c r="D33" s="1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2"/>
      <c r="L35" s="7"/>
      <c r="M35" s="7"/>
      <c r="N35" s="7"/>
      <c r="O35" s="7"/>
      <c r="P35" s="7"/>
      <c r="Q35" s="7"/>
      <c r="R35" s="11"/>
      <c r="S35" s="12"/>
    </row>
    <row r="36" spans="1:19" ht="12" customHeight="1">
      <c r="A36" s="7"/>
      <c r="B36" s="63" t="s">
        <v>166</v>
      </c>
      <c r="C36" s="19" t="s">
        <v>31</v>
      </c>
      <c r="D36" s="19"/>
      <c r="G36" s="7"/>
      <c r="H36" s="7"/>
      <c r="I36" s="7"/>
      <c r="J36" s="9"/>
      <c r="K36" s="75"/>
      <c r="L36" s="75"/>
      <c r="M36" s="7"/>
      <c r="N36" s="7"/>
      <c r="O36" s="7"/>
      <c r="P36" s="7"/>
      <c r="Q36" s="7"/>
      <c r="R36" s="11"/>
      <c r="S36" s="12"/>
    </row>
    <row r="37" spans="1:19" ht="12" customHeight="1">
      <c r="A37" s="7"/>
      <c r="B37" s="63" t="s">
        <v>167</v>
      </c>
      <c r="C37" s="7" t="s">
        <v>32</v>
      </c>
      <c r="D37" s="7"/>
      <c r="G37" s="7"/>
      <c r="H37" s="7"/>
      <c r="I37" s="7"/>
      <c r="J37" s="28"/>
      <c r="K37" s="75"/>
      <c r="L37" s="75"/>
      <c r="M37" s="7"/>
      <c r="N37" s="7"/>
      <c r="O37" s="7"/>
      <c r="P37" s="7"/>
      <c r="Q37" s="7"/>
      <c r="R37" s="11"/>
      <c r="S37" s="25"/>
    </row>
    <row r="38" spans="1:19" ht="12" customHeight="1">
      <c r="A38" s="7"/>
      <c r="B38" s="63" t="s">
        <v>168</v>
      </c>
      <c r="C38" s="7" t="s">
        <v>33</v>
      </c>
      <c r="D38" s="7"/>
      <c r="G38" s="7"/>
      <c r="H38" s="7"/>
      <c r="I38" s="7"/>
      <c r="J38" s="9"/>
      <c r="K38" s="75"/>
      <c r="L38" s="75"/>
      <c r="M38" s="7"/>
      <c r="N38" s="7"/>
      <c r="O38" s="7"/>
      <c r="P38" s="13"/>
      <c r="Q38" s="13"/>
      <c r="R38" s="11"/>
      <c r="S38" s="12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1" t="s">
        <v>177</v>
      </c>
      <c r="H40" s="2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18" t="s">
        <v>144</v>
      </c>
      <c r="B42" s="7" t="s">
        <v>175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75" t="s">
        <v>199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1:19" ht="12" customHeight="1">
      <c r="A44" s="7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ht="12" customHeight="1">
      <c r="A45" s="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1:19" ht="12" customHeight="1">
      <c r="A46" s="7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1:19" ht="12" customHeight="1">
      <c r="A47" s="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1:19" ht="12" customHeight="1">
      <c r="A48" s="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1:19" ht="12" customHeight="1">
      <c r="A49" s="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1:19" ht="12" customHeight="1">
      <c r="A50" s="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1:19" ht="12" customHeight="1">
      <c r="A51" s="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1:19" s="2" customFormat="1" ht="12" customHeight="1">
      <c r="A52" s="7"/>
      <c r="B52" s="7"/>
      <c r="C52" s="7"/>
      <c r="D52" s="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"/>
      <c r="Q52" s="7"/>
      <c r="R52" s="7"/>
      <c r="S52" s="7"/>
    </row>
    <row r="53" spans="1:19" ht="12" customHeight="1">
      <c r="A53" s="18" t="s">
        <v>146</v>
      </c>
      <c r="B53" s="7" t="s">
        <v>147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5"/>
      <c r="P53" s="75"/>
      <c r="Q53" s="75"/>
      <c r="R53" s="75"/>
      <c r="S53" s="75"/>
    </row>
    <row r="54" spans="1:19" ht="12" customHeight="1">
      <c r="A54" s="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1:19" ht="12" customHeight="1">
      <c r="A55" s="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2" customHeight="1">
      <c r="A56" s="7"/>
      <c r="B56" s="7"/>
      <c r="C56" s="7"/>
      <c r="D56" s="7"/>
      <c r="E56" s="72" t="s">
        <v>176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56" t="s">
        <v>161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0"/>
      <c r="B58" s="20"/>
      <c r="C58" s="20"/>
      <c r="D58" s="20"/>
      <c r="E58" s="22"/>
      <c r="F58" s="22"/>
      <c r="G58" s="23"/>
      <c r="H58" s="2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2" ht="12.75">
      <c r="A59" s="32"/>
      <c r="B59" s="32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46">
    <mergeCell ref="O53:S53"/>
    <mergeCell ref="B54:L54"/>
    <mergeCell ref="M54:S54"/>
    <mergeCell ref="B55:L55"/>
    <mergeCell ref="M55:S55"/>
    <mergeCell ref="B49:L49"/>
    <mergeCell ref="M49:S49"/>
    <mergeCell ref="B50:L50"/>
    <mergeCell ref="M50:S50"/>
    <mergeCell ref="B51:L51"/>
    <mergeCell ref="M51:S51"/>
    <mergeCell ref="B46:L46"/>
    <mergeCell ref="M46:S46"/>
    <mergeCell ref="B47:L47"/>
    <mergeCell ref="M47:S47"/>
    <mergeCell ref="B48:L48"/>
    <mergeCell ref="M48:S48"/>
    <mergeCell ref="K38:L38"/>
    <mergeCell ref="B43:L43"/>
    <mergeCell ref="M43:S43"/>
    <mergeCell ref="B44:L44"/>
    <mergeCell ref="M44:S44"/>
    <mergeCell ref="B45:L45"/>
    <mergeCell ref="M45:S45"/>
    <mergeCell ref="P24:S24"/>
    <mergeCell ref="C25:M25"/>
    <mergeCell ref="N25:S25"/>
    <mergeCell ref="H27:K27"/>
    <mergeCell ref="K36:L36"/>
    <mergeCell ref="K37:L37"/>
    <mergeCell ref="I17:S17"/>
    <mergeCell ref="C18:M18"/>
    <mergeCell ref="N18:S18"/>
    <mergeCell ref="K20:M20"/>
    <mergeCell ref="Q20:S20"/>
    <mergeCell ref="M9:Q9"/>
    <mergeCell ref="E56:Q56"/>
    <mergeCell ref="C7:E7"/>
    <mergeCell ref="H7:I7"/>
    <mergeCell ref="L7:Q7"/>
    <mergeCell ref="D9:F9"/>
    <mergeCell ref="K21:S21"/>
    <mergeCell ref="C22:M22"/>
    <mergeCell ref="N22:S22"/>
    <mergeCell ref="E24:O24"/>
    <mergeCell ref="R9:S9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5">
      <selection activeCell="D7" sqref="D7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2" t="s">
        <v>150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1" t="s">
        <v>200</v>
      </c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2" t="s">
        <v>39</v>
      </c>
    </row>
    <row r="8" ht="10.5" customHeight="1"/>
    <row r="9" ht="12.75">
      <c r="A9" t="s">
        <v>163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3" t="s">
        <v>15</v>
      </c>
      <c r="E13" s="33" t="s">
        <v>44</v>
      </c>
      <c r="H13" s="33" t="s">
        <v>15</v>
      </c>
      <c r="O13" s="33" t="s">
        <v>44</v>
      </c>
    </row>
    <row r="15" spans="1:8" ht="12.75">
      <c r="A15" t="s">
        <v>45</v>
      </c>
      <c r="H15" t="s">
        <v>64</v>
      </c>
    </row>
    <row r="17" spans="1:16" ht="12.75">
      <c r="A17" s="1"/>
      <c r="B17" t="s">
        <v>46</v>
      </c>
      <c r="E17" s="1"/>
      <c r="F17" s="1"/>
      <c r="H17" s="1"/>
      <c r="I17" s="45" t="s">
        <v>65</v>
      </c>
      <c r="O17" s="1"/>
      <c r="P17" s="1"/>
    </row>
    <row r="18" spans="1:16" ht="12.75">
      <c r="A18" s="34"/>
      <c r="B18" t="s">
        <v>47</v>
      </c>
      <c r="E18" s="34"/>
      <c r="F18" s="34"/>
      <c r="H18" s="34"/>
      <c r="I18" s="45" t="s">
        <v>66</v>
      </c>
      <c r="O18" s="34"/>
      <c r="P18" s="34"/>
    </row>
    <row r="19" spans="1:16" ht="12.75">
      <c r="A19" s="34"/>
      <c r="B19" t="s">
        <v>48</v>
      </c>
      <c r="E19" s="34"/>
      <c r="F19" s="34"/>
      <c r="H19" s="34"/>
      <c r="I19" s="45" t="s">
        <v>67</v>
      </c>
      <c r="O19" s="34"/>
      <c r="P19" s="34"/>
    </row>
    <row r="20" spans="1:16" ht="12.75">
      <c r="A20" s="34"/>
      <c r="B20" t="s">
        <v>149</v>
      </c>
      <c r="E20" s="34"/>
      <c r="F20" s="34"/>
      <c r="H20" s="34"/>
      <c r="I20" s="45" t="s">
        <v>68</v>
      </c>
      <c r="O20" s="34"/>
      <c r="P20" s="34"/>
    </row>
    <row r="21" spans="1:16" ht="12.75">
      <c r="A21" s="34"/>
      <c r="B21" t="s">
        <v>49</v>
      </c>
      <c r="E21" s="1"/>
      <c r="F21" s="1"/>
      <c r="H21" s="34"/>
      <c r="I21" s="45" t="s">
        <v>69</v>
      </c>
      <c r="O21" s="34"/>
      <c r="P21" s="34"/>
    </row>
    <row r="22" spans="1:16" ht="12.75">
      <c r="A22" s="1"/>
      <c r="B22" t="s">
        <v>50</v>
      </c>
      <c r="E22" s="34"/>
      <c r="F22" s="34"/>
      <c r="H22" s="34"/>
      <c r="I22" s="45" t="s">
        <v>70</v>
      </c>
      <c r="O22" s="34"/>
      <c r="P22" s="34"/>
    </row>
    <row r="23" spans="1:16" ht="12.75">
      <c r="A23" s="34"/>
      <c r="B23" t="s">
        <v>51</v>
      </c>
      <c r="E23" s="34"/>
      <c r="F23" s="34"/>
      <c r="H23" s="34"/>
      <c r="I23" s="45" t="s">
        <v>148</v>
      </c>
      <c r="O23" s="34"/>
      <c r="P23" s="34"/>
    </row>
    <row r="24" spans="1:16" ht="12.75">
      <c r="A24" s="34"/>
      <c r="B24" t="s">
        <v>52</v>
      </c>
      <c r="E24" s="34"/>
      <c r="F24" s="34"/>
      <c r="H24" s="34"/>
      <c r="I24" s="45" t="s">
        <v>71</v>
      </c>
      <c r="O24" s="34"/>
      <c r="P24" s="34"/>
    </row>
    <row r="25" spans="1:16" ht="12.75">
      <c r="A25" s="34"/>
      <c r="B25" t="s">
        <v>53</v>
      </c>
      <c r="E25" s="34"/>
      <c r="F25" s="34"/>
      <c r="H25" s="34"/>
      <c r="I25" s="45" t="s">
        <v>72</v>
      </c>
      <c r="O25" s="34"/>
      <c r="P25" s="34"/>
    </row>
    <row r="26" spans="1:16" ht="12.75">
      <c r="A26" s="34"/>
      <c r="B26" t="s">
        <v>54</v>
      </c>
      <c r="E26" s="34"/>
      <c r="F26" s="34"/>
      <c r="H26" s="34"/>
      <c r="I26" s="45" t="s">
        <v>73</v>
      </c>
      <c r="O26" s="34"/>
      <c r="P26" s="34"/>
    </row>
    <row r="27" spans="1:16" ht="12.75">
      <c r="A27" s="34"/>
      <c r="B27" t="s">
        <v>55</v>
      </c>
      <c r="E27" s="34"/>
      <c r="F27" s="34"/>
      <c r="H27" s="34"/>
      <c r="I27" s="45" t="s">
        <v>74</v>
      </c>
      <c r="O27" s="34"/>
      <c r="P27" s="34"/>
    </row>
    <row r="28" spans="1:16" ht="12.75">
      <c r="A28" s="34"/>
      <c r="B28" t="s">
        <v>56</v>
      </c>
      <c r="E28" s="34"/>
      <c r="F28" s="34"/>
      <c r="H28" s="34"/>
      <c r="I28" s="45" t="s">
        <v>75</v>
      </c>
      <c r="O28" s="34"/>
      <c r="P28" s="34"/>
    </row>
    <row r="29" spans="1:16" ht="12.75">
      <c r="A29" s="34"/>
      <c r="B29" t="s">
        <v>57</v>
      </c>
      <c r="E29" s="34"/>
      <c r="F29" s="34"/>
      <c r="H29" s="34"/>
      <c r="I29" s="45" t="s">
        <v>76</v>
      </c>
      <c r="O29" s="34"/>
      <c r="P29" s="34"/>
    </row>
    <row r="30" spans="1:16" ht="12.75">
      <c r="A30" s="34"/>
      <c r="B30" t="s">
        <v>58</v>
      </c>
      <c r="E30" s="34"/>
      <c r="F30" s="34"/>
      <c r="H30" s="34"/>
      <c r="I30" s="45" t="s">
        <v>77</v>
      </c>
      <c r="O30" s="34"/>
      <c r="P30" s="34"/>
    </row>
    <row r="31" spans="1:16" ht="12.75">
      <c r="A31" s="34"/>
      <c r="B31" t="s">
        <v>59</v>
      </c>
      <c r="E31" s="34"/>
      <c r="F31" s="34"/>
      <c r="H31" s="34"/>
      <c r="I31" s="45" t="s">
        <v>78</v>
      </c>
      <c r="O31" s="34"/>
      <c r="P31" s="34"/>
    </row>
    <row r="32" spans="1:16" ht="12.75">
      <c r="A32" s="34"/>
      <c r="B32" t="s">
        <v>178</v>
      </c>
      <c r="E32" s="34"/>
      <c r="F32" s="34"/>
      <c r="I32" s="45"/>
      <c r="O32" s="35"/>
      <c r="P32" s="35"/>
    </row>
    <row r="33" spans="1:9" ht="12.75">
      <c r="A33" s="34"/>
      <c r="B33" t="s">
        <v>179</v>
      </c>
      <c r="E33" s="34"/>
      <c r="F33" s="34"/>
      <c r="I33" s="45" t="s">
        <v>79</v>
      </c>
    </row>
    <row r="34" spans="1:9" ht="12.75">
      <c r="A34" s="34"/>
      <c r="B34" t="s">
        <v>60</v>
      </c>
      <c r="E34" s="34"/>
      <c r="F34" s="34"/>
      <c r="I34" s="45"/>
    </row>
    <row r="35" spans="1:16" ht="12.75">
      <c r="A35" s="2"/>
      <c r="B35" t="s">
        <v>160</v>
      </c>
      <c r="E35" s="2"/>
      <c r="F35" s="2"/>
      <c r="H35" s="2"/>
      <c r="I35" s="65"/>
      <c r="K35" s="2"/>
      <c r="L35" s="2"/>
      <c r="M35" s="2"/>
      <c r="N35" s="2"/>
      <c r="O35" s="2"/>
      <c r="P35" s="2"/>
    </row>
    <row r="36" spans="1:16" ht="12.75">
      <c r="A36" s="1"/>
      <c r="B36" t="s">
        <v>180</v>
      </c>
      <c r="E36" s="1"/>
      <c r="F36" s="1"/>
      <c r="H36" s="1"/>
      <c r="I36" s="45" t="s">
        <v>80</v>
      </c>
      <c r="O36" s="1"/>
      <c r="P36" s="1"/>
    </row>
    <row r="37" spans="1:16" ht="12.75">
      <c r="A37" s="1"/>
      <c r="B37" t="s">
        <v>182</v>
      </c>
      <c r="E37" s="1"/>
      <c r="F37" s="1"/>
      <c r="H37" s="34"/>
      <c r="I37" s="45" t="s">
        <v>81</v>
      </c>
      <c r="O37" s="34"/>
      <c r="P37" s="34"/>
    </row>
    <row r="38" spans="1:16" ht="12.75">
      <c r="A38" s="1"/>
      <c r="B38" t="s">
        <v>159</v>
      </c>
      <c r="E38" s="34"/>
      <c r="F38" s="34"/>
      <c r="H38" s="34"/>
      <c r="I38" s="45" t="s">
        <v>82</v>
      </c>
      <c r="O38" s="34"/>
      <c r="P38" s="34"/>
    </row>
    <row r="39" spans="1:16" ht="12.75">
      <c r="A39" s="34"/>
      <c r="B39" t="s">
        <v>181</v>
      </c>
      <c r="E39" s="34"/>
      <c r="F39" s="34"/>
      <c r="H39" s="34"/>
      <c r="I39" s="45" t="s">
        <v>83</v>
      </c>
      <c r="O39" s="34"/>
      <c r="P39" s="34"/>
    </row>
    <row r="40" spans="1:16" ht="12.75">
      <c r="A40" s="34"/>
      <c r="B40" t="s">
        <v>61</v>
      </c>
      <c r="E40" s="34"/>
      <c r="F40" s="34"/>
      <c r="H40" s="35"/>
      <c r="I40" s="45"/>
      <c r="P40" s="35"/>
    </row>
    <row r="41" spans="1:16" ht="12.75">
      <c r="A41" s="34"/>
      <c r="B41" t="s">
        <v>62</v>
      </c>
      <c r="E41" s="34"/>
      <c r="F41" s="34"/>
      <c r="H41" s="1"/>
      <c r="I41" s="45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4"/>
      <c r="I42" s="45" t="s">
        <v>63</v>
      </c>
      <c r="J42" s="1"/>
      <c r="K42" s="34"/>
      <c r="L42" s="34"/>
      <c r="M42" s="34"/>
      <c r="N42" s="34"/>
      <c r="O42" s="34"/>
      <c r="P42" s="34"/>
    </row>
    <row r="43" spans="1:16" ht="12.75">
      <c r="A43" s="1"/>
      <c r="B43" t="s">
        <v>63</v>
      </c>
      <c r="C43" s="1"/>
      <c r="D43" s="1"/>
      <c r="E43" s="1"/>
      <c r="H43" s="34"/>
      <c r="I43" s="65" t="s">
        <v>63</v>
      </c>
      <c r="J43" s="34"/>
      <c r="K43" s="34"/>
      <c r="L43" s="34"/>
      <c r="M43" s="34"/>
      <c r="N43" s="34"/>
      <c r="O43" s="34"/>
      <c r="P43" s="34"/>
    </row>
    <row r="44" spans="1:16" ht="12.75">
      <c r="A44" s="1"/>
      <c r="B44" t="s">
        <v>63</v>
      </c>
      <c r="C44" s="1"/>
      <c r="D44" s="1"/>
      <c r="E44" s="1"/>
      <c r="F44" s="34"/>
      <c r="I44" s="2"/>
      <c r="K44" s="35"/>
      <c r="L44" s="35"/>
      <c r="M44" s="35"/>
      <c r="N44" s="35"/>
      <c r="O44" s="35"/>
      <c r="P44" s="35"/>
    </row>
    <row r="45" spans="1:16" ht="12.75">
      <c r="A45" s="34"/>
      <c r="B45" t="s">
        <v>63</v>
      </c>
      <c r="C45" s="34"/>
      <c r="D45" s="34"/>
      <c r="E45" s="34"/>
      <c r="F45" s="34"/>
      <c r="H45" t="s">
        <v>84</v>
      </c>
      <c r="M45" s="1"/>
      <c r="N45" s="1"/>
      <c r="O45" s="1"/>
      <c r="P45" s="1"/>
    </row>
    <row r="46" spans="1:16" ht="12.75">
      <c r="A46" s="34"/>
      <c r="B46" t="s">
        <v>63</v>
      </c>
      <c r="C46" s="34"/>
      <c r="D46" s="34"/>
      <c r="E46" s="34"/>
      <c r="F46" s="34"/>
      <c r="O46" s="2"/>
      <c r="P46" s="2"/>
    </row>
    <row r="47" spans="1:16" ht="12.75">
      <c r="A47" s="34"/>
      <c r="B47" t="s">
        <v>63</v>
      </c>
      <c r="C47" s="34"/>
      <c r="D47" s="34"/>
      <c r="E47" s="34"/>
      <c r="F47" s="34"/>
      <c r="H47" s="40" t="s">
        <v>85</v>
      </c>
      <c r="I47" s="41"/>
      <c r="J47" s="41"/>
      <c r="K47" s="35"/>
      <c r="L47" s="35"/>
      <c r="M47" s="35"/>
      <c r="N47" s="35"/>
      <c r="O47" s="35"/>
      <c r="P47" s="36"/>
    </row>
    <row r="48" spans="1:16" ht="12.75">
      <c r="A48" s="35"/>
      <c r="E48" s="35"/>
      <c r="H48" s="42"/>
      <c r="I48" s="21"/>
      <c r="J48" s="21"/>
      <c r="K48" s="2"/>
      <c r="L48" s="2"/>
      <c r="M48" s="2"/>
      <c r="N48" s="2"/>
      <c r="O48" s="2"/>
      <c r="P48" s="37"/>
    </row>
    <row r="49" spans="8:16" ht="12.75">
      <c r="H49" s="42" t="s">
        <v>86</v>
      </c>
      <c r="I49" s="21"/>
      <c r="J49" s="21"/>
      <c r="K49" s="2"/>
      <c r="L49" s="2"/>
      <c r="M49" s="2"/>
      <c r="N49" s="2"/>
      <c r="O49" s="2"/>
      <c r="P49" s="37"/>
    </row>
    <row r="50" spans="8:16" ht="12.75">
      <c r="H50" s="42"/>
      <c r="I50" s="21" t="s">
        <v>87</v>
      </c>
      <c r="J50" s="21"/>
      <c r="K50" s="2"/>
      <c r="L50" s="2"/>
      <c r="M50" s="1"/>
      <c r="N50" s="75"/>
      <c r="O50" s="75"/>
      <c r="P50" s="75"/>
    </row>
    <row r="51" spans="8:16" ht="12.75">
      <c r="H51" s="42" t="s">
        <v>88</v>
      </c>
      <c r="I51" s="21"/>
      <c r="J51" s="21"/>
      <c r="K51" s="2"/>
      <c r="L51" s="2"/>
      <c r="M51" s="2"/>
      <c r="N51" s="2"/>
      <c r="O51" s="2"/>
      <c r="P51" s="37"/>
    </row>
    <row r="52" spans="8:16" ht="12.75">
      <c r="H52" s="42"/>
      <c r="I52" s="21" t="s">
        <v>89</v>
      </c>
      <c r="J52" s="21"/>
      <c r="K52" s="2"/>
      <c r="L52" s="1"/>
      <c r="M52" s="75"/>
      <c r="N52" s="75"/>
      <c r="O52" s="75"/>
      <c r="P52" s="75"/>
    </row>
    <row r="53" spans="8:16" ht="12.75">
      <c r="H53" s="42" t="s">
        <v>90</v>
      </c>
      <c r="I53" s="21"/>
      <c r="J53" s="21"/>
      <c r="K53" s="2"/>
      <c r="L53" s="2"/>
      <c r="M53" s="2"/>
      <c r="N53" s="2"/>
      <c r="O53" s="2"/>
      <c r="P53" s="37"/>
    </row>
    <row r="54" spans="8:16" ht="12.75">
      <c r="H54" s="42"/>
      <c r="I54" s="21" t="s">
        <v>91</v>
      </c>
      <c r="J54" s="66"/>
      <c r="K54" s="75"/>
      <c r="L54" s="75"/>
      <c r="M54" s="75"/>
      <c r="N54" s="75"/>
      <c r="O54" s="75"/>
      <c r="P54" s="75"/>
    </row>
    <row r="55" spans="8:16" ht="12.75">
      <c r="H55" s="42" t="s">
        <v>92</v>
      </c>
      <c r="I55" s="21"/>
      <c r="J55" s="75"/>
      <c r="K55" s="75"/>
      <c r="L55" s="75"/>
      <c r="M55" s="75"/>
      <c r="N55" s="2" t="s">
        <v>93</v>
      </c>
      <c r="O55" s="9"/>
      <c r="P55" s="43" t="s">
        <v>94</v>
      </c>
    </row>
    <row r="56" spans="8:16" ht="12.75">
      <c r="H56" s="38"/>
      <c r="I56" s="1"/>
      <c r="J56" s="1"/>
      <c r="K56" s="1"/>
      <c r="L56" s="1"/>
      <c r="M56" s="1"/>
      <c r="N56" s="1"/>
      <c r="O56" s="1"/>
      <c r="P56" s="39"/>
    </row>
    <row r="57" spans="1:16" ht="12.75">
      <c r="A57" s="2"/>
      <c r="B57" s="2"/>
      <c r="C57" s="21" t="s">
        <v>176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35"/>
      <c r="B58" s="35"/>
      <c r="C58" s="35"/>
      <c r="D58" s="35"/>
      <c r="E58" s="35"/>
      <c r="F58" s="35"/>
      <c r="G58" s="57" t="s">
        <v>162</v>
      </c>
      <c r="H58" s="35"/>
      <c r="I58" s="35"/>
      <c r="J58" s="35"/>
      <c r="K58" s="35"/>
      <c r="L58" s="35"/>
      <c r="M58" s="35"/>
      <c r="N58" s="35"/>
      <c r="O58" s="35"/>
      <c r="P58" s="35"/>
    </row>
  </sheetData>
  <sheetProtection/>
  <mergeCells count="4">
    <mergeCell ref="N50:P50"/>
    <mergeCell ref="M52:P52"/>
    <mergeCell ref="K54:P54"/>
    <mergeCell ref="J55:M55"/>
  </mergeCells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75" t="s">
        <v>196</v>
      </c>
      <c r="F1" s="75"/>
      <c r="G1" s="75"/>
      <c r="H1" s="2"/>
      <c r="I1" s="18" t="s">
        <v>96</v>
      </c>
      <c r="J1" s="9" t="s">
        <v>201</v>
      </c>
      <c r="K1" s="2"/>
      <c r="L1" s="18" t="s">
        <v>97</v>
      </c>
      <c r="M1" s="75"/>
      <c r="N1" s="75"/>
      <c r="O1" s="18" t="s">
        <v>98</v>
      </c>
      <c r="P1" s="1"/>
      <c r="Q1" s="2"/>
    </row>
    <row r="2" spans="7:16" ht="12.75">
      <c r="G2" s="53"/>
      <c r="H2" s="53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45" t="s">
        <v>100</v>
      </c>
      <c r="D3" s="45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77">
        <v>136170</v>
      </c>
      <c r="H7" s="78"/>
      <c r="I7" s="78"/>
      <c r="L7" t="s">
        <v>104</v>
      </c>
      <c r="N7" s="2"/>
      <c r="O7" s="2"/>
      <c r="P7" s="55">
        <v>0</v>
      </c>
    </row>
    <row r="8" spans="2:16" ht="12.75">
      <c r="B8" t="s">
        <v>105</v>
      </c>
      <c r="G8" s="77">
        <v>13017</v>
      </c>
      <c r="H8" s="78"/>
      <c r="I8" s="78"/>
      <c r="L8" s="71" t="s">
        <v>192</v>
      </c>
      <c r="M8" s="69"/>
      <c r="N8" s="70"/>
      <c r="O8" s="70"/>
      <c r="P8" s="55">
        <v>0</v>
      </c>
    </row>
    <row r="9" spans="2:16" ht="12.75">
      <c r="B9" t="s">
        <v>193</v>
      </c>
      <c r="G9" s="77">
        <v>0</v>
      </c>
      <c r="H9" s="78"/>
      <c r="I9" s="78"/>
      <c r="L9" t="s">
        <v>106</v>
      </c>
      <c r="N9" s="2"/>
      <c r="O9" s="2"/>
      <c r="P9" s="55">
        <v>0</v>
      </c>
    </row>
    <row r="10" spans="2:16" ht="12.75">
      <c r="B10" t="s">
        <v>107</v>
      </c>
      <c r="G10" s="77">
        <v>0</v>
      </c>
      <c r="H10" s="78"/>
      <c r="I10" s="78"/>
      <c r="L10" t="s">
        <v>108</v>
      </c>
      <c r="N10" s="2"/>
      <c r="O10" s="2"/>
      <c r="P10" s="55">
        <v>0</v>
      </c>
    </row>
    <row r="11" spans="2:16" ht="12.75">
      <c r="B11" t="s">
        <v>109</v>
      </c>
      <c r="G11" s="77">
        <v>0</v>
      </c>
      <c r="H11" s="78"/>
      <c r="I11" s="78"/>
      <c r="L11" t="s">
        <v>110</v>
      </c>
      <c r="N11" s="2"/>
      <c r="O11" s="2"/>
      <c r="P11" s="55">
        <v>156696</v>
      </c>
    </row>
    <row r="12" spans="2:16" ht="12.75">
      <c r="B12" t="s">
        <v>111</v>
      </c>
      <c r="G12" s="77">
        <v>6509</v>
      </c>
      <c r="H12" s="78"/>
      <c r="I12" s="78"/>
      <c r="L12" t="s">
        <v>112</v>
      </c>
      <c r="N12" s="2"/>
      <c r="O12" s="2"/>
      <c r="P12" s="55">
        <v>0</v>
      </c>
    </row>
    <row r="13" spans="2:16" ht="12.75">
      <c r="B13" t="s">
        <v>113</v>
      </c>
      <c r="G13" s="77">
        <v>0</v>
      </c>
      <c r="H13" s="78"/>
      <c r="I13" s="78"/>
      <c r="L13" t="s">
        <v>114</v>
      </c>
      <c r="N13" s="2"/>
      <c r="O13" s="2"/>
      <c r="P13" s="55">
        <v>0</v>
      </c>
    </row>
    <row r="14" spans="2:16" ht="12.75">
      <c r="B14" t="s">
        <v>115</v>
      </c>
      <c r="G14" s="77">
        <v>0</v>
      </c>
      <c r="H14" s="78"/>
      <c r="I14" s="78"/>
      <c r="L14" t="s">
        <v>116</v>
      </c>
      <c r="N14" s="2"/>
      <c r="O14" s="2"/>
      <c r="P14" s="55">
        <v>0</v>
      </c>
    </row>
    <row r="15" spans="2:16" ht="12.75">
      <c r="B15" t="s">
        <v>117</v>
      </c>
      <c r="G15" s="77">
        <v>0</v>
      </c>
      <c r="H15" s="78"/>
      <c r="I15" s="78"/>
      <c r="L15" t="s">
        <v>118</v>
      </c>
      <c r="M15" s="1"/>
      <c r="N15" s="1"/>
      <c r="O15" s="1"/>
      <c r="P15" s="55">
        <v>0</v>
      </c>
    </row>
    <row r="16" spans="2:16" ht="12.75">
      <c r="B16" t="s">
        <v>119</v>
      </c>
      <c r="G16" s="77">
        <v>0</v>
      </c>
      <c r="H16" s="78"/>
      <c r="I16" s="78"/>
      <c r="L16" t="s">
        <v>120</v>
      </c>
      <c r="M16" s="1"/>
      <c r="N16" s="1"/>
      <c r="O16" s="1"/>
      <c r="P16" s="55">
        <v>0</v>
      </c>
    </row>
    <row r="17" spans="2:16" ht="12.75">
      <c r="B17" t="s">
        <v>151</v>
      </c>
      <c r="D17" s="75" t="s">
        <v>194</v>
      </c>
      <c r="E17" s="75"/>
      <c r="F17" s="75"/>
      <c r="G17" s="77">
        <v>1000</v>
      </c>
      <c r="H17" s="78"/>
      <c r="I17" s="78"/>
      <c r="L17" t="s">
        <v>121</v>
      </c>
      <c r="M17" s="1"/>
      <c r="N17" s="1"/>
      <c r="O17" s="1"/>
      <c r="P17" s="55">
        <v>0</v>
      </c>
    </row>
    <row r="18" spans="2:16" ht="12.75">
      <c r="B18" t="s">
        <v>152</v>
      </c>
      <c r="D18" s="75"/>
      <c r="E18" s="75"/>
      <c r="F18" s="75"/>
      <c r="G18" s="77">
        <v>0</v>
      </c>
      <c r="H18" s="78"/>
      <c r="I18" s="78"/>
      <c r="L18" t="s">
        <v>153</v>
      </c>
      <c r="M18" s="1"/>
      <c r="N18" s="1"/>
      <c r="O18" s="1"/>
      <c r="P18" s="55">
        <v>0</v>
      </c>
    </row>
    <row r="19" spans="2:16" ht="12.75">
      <c r="B19" t="s">
        <v>188</v>
      </c>
      <c r="D19" s="75"/>
      <c r="E19" s="75"/>
      <c r="F19" s="75"/>
      <c r="G19" s="77">
        <v>0</v>
      </c>
      <c r="H19" s="78"/>
      <c r="I19" s="78"/>
      <c r="L19" t="s">
        <v>190</v>
      </c>
      <c r="M19" s="1"/>
      <c r="N19" s="1"/>
      <c r="O19" s="1"/>
      <c r="P19" s="55">
        <v>0</v>
      </c>
    </row>
    <row r="20" spans="2:16" ht="12.75">
      <c r="B20" t="s">
        <v>189</v>
      </c>
      <c r="D20" s="75"/>
      <c r="E20" s="75"/>
      <c r="F20" s="75"/>
      <c r="G20" s="77">
        <v>0</v>
      </c>
      <c r="H20" s="78"/>
      <c r="I20" s="78"/>
      <c r="L20" t="s">
        <v>191</v>
      </c>
      <c r="M20" s="1"/>
      <c r="N20" s="1"/>
      <c r="O20" s="1"/>
      <c r="P20" s="55">
        <v>0</v>
      </c>
    </row>
    <row r="21" spans="2:16" ht="12.75">
      <c r="B21" t="s">
        <v>122</v>
      </c>
      <c r="D21" s="2"/>
      <c r="F21" s="34"/>
      <c r="G21" s="77">
        <f>SUM(G7:I20)</f>
        <v>156696</v>
      </c>
      <c r="H21" s="78"/>
      <c r="I21" s="78"/>
      <c r="L21" t="s">
        <v>123</v>
      </c>
      <c r="O21" s="1"/>
      <c r="P21" s="55">
        <f>SUM(P7:P19)</f>
        <v>156696</v>
      </c>
    </row>
    <row r="22" spans="1:16" ht="12.75" customHeight="1">
      <c r="A22" s="2"/>
      <c r="B22" s="2" t="s">
        <v>154</v>
      </c>
      <c r="D22" s="2"/>
      <c r="E22" s="2"/>
      <c r="F22" s="2"/>
      <c r="G22" s="2"/>
      <c r="H22" s="2"/>
      <c r="I22" s="2"/>
      <c r="J22" s="2"/>
      <c r="K22" s="2"/>
      <c r="L22" s="44"/>
      <c r="M22" s="2"/>
      <c r="N22" s="2"/>
      <c r="O22" s="2"/>
      <c r="P22" s="2"/>
    </row>
    <row r="23" spans="1:16" ht="12.75">
      <c r="A23" s="2"/>
      <c r="B23" s="2"/>
      <c r="C23" s="82" t="s">
        <v>124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5" ht="12.75" customHeight="1">
      <c r="A24" s="2"/>
      <c r="B24" s="2"/>
      <c r="E24" s="46" t="s">
        <v>125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79" t="s">
        <v>139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36"/>
    </row>
    <row r="26" spans="1:17" ht="12.75">
      <c r="A26" s="48" t="s">
        <v>135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</row>
    <row r="27" spans="1:17" ht="9.75" customHeight="1">
      <c r="A27" s="4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7"/>
    </row>
    <row r="28" spans="1:17" ht="12.75">
      <c r="A28" s="48"/>
      <c r="B28" s="2"/>
      <c r="C28" s="1"/>
      <c r="D28" s="1"/>
      <c r="E28" s="1"/>
      <c r="F28" s="1"/>
      <c r="G28" s="2" t="s">
        <v>126</v>
      </c>
      <c r="H28" s="2"/>
      <c r="I28" s="2"/>
      <c r="J28" s="2"/>
      <c r="K28" s="2"/>
      <c r="L28" s="1"/>
      <c r="M28" s="1"/>
      <c r="N28" s="2" t="s">
        <v>128</v>
      </c>
      <c r="O28" s="2"/>
      <c r="P28" s="2"/>
      <c r="Q28" s="37"/>
    </row>
    <row r="29" spans="1:17" ht="17.25" customHeight="1">
      <c r="A29" s="48"/>
      <c r="B29" s="2"/>
      <c r="C29" s="34"/>
      <c r="D29" s="34"/>
      <c r="E29" s="34"/>
      <c r="F29" s="34"/>
      <c r="G29" s="2" t="s">
        <v>186</v>
      </c>
      <c r="H29" s="2"/>
      <c r="I29" s="2"/>
      <c r="J29" s="2"/>
      <c r="K29" s="2"/>
      <c r="L29" s="34"/>
      <c r="M29" s="34"/>
      <c r="N29" s="2" t="s">
        <v>128</v>
      </c>
      <c r="O29" s="2"/>
      <c r="P29" s="2"/>
      <c r="Q29" s="37"/>
    </row>
    <row r="30" spans="1:17" ht="17.25" customHeight="1">
      <c r="A30" s="48"/>
      <c r="B30" s="2"/>
      <c r="C30" s="34"/>
      <c r="D30" s="34"/>
      <c r="E30" s="34"/>
      <c r="F30" s="34"/>
      <c r="G30" s="2" t="s">
        <v>127</v>
      </c>
      <c r="H30" s="2"/>
      <c r="I30" s="2"/>
      <c r="J30" s="2"/>
      <c r="K30" s="2"/>
      <c r="L30" s="34"/>
      <c r="M30" s="34"/>
      <c r="N30" s="2" t="s">
        <v>128</v>
      </c>
      <c r="O30" s="2"/>
      <c r="P30" s="2"/>
      <c r="Q30" s="37"/>
    </row>
    <row r="31" spans="1:17" ht="12.75">
      <c r="A31" s="48"/>
      <c r="B31" s="2"/>
      <c r="C31" s="35"/>
      <c r="D31" s="35"/>
      <c r="E31" s="35"/>
      <c r="F31" s="49" t="s">
        <v>129</v>
      </c>
      <c r="G31" s="2"/>
      <c r="H31" s="2"/>
      <c r="I31" s="2"/>
      <c r="J31" s="2"/>
      <c r="K31" s="2"/>
      <c r="L31" s="35"/>
      <c r="M31" s="35"/>
      <c r="N31" s="2"/>
      <c r="O31" s="2"/>
      <c r="P31" s="2"/>
      <c r="Q31" s="37"/>
    </row>
    <row r="32" spans="1:17" ht="9" customHeight="1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7"/>
    </row>
    <row r="33" spans="1:17" ht="12.75">
      <c r="A33" s="51" t="s">
        <v>134</v>
      </c>
      <c r="B33" s="6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</row>
    <row r="34" spans="1:17" ht="12.75" customHeight="1">
      <c r="A34" s="38" t="s">
        <v>183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9"/>
    </row>
    <row r="35" spans="1:17" ht="6" customHeight="1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47" t="s">
        <v>130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2"/>
    </row>
    <row r="37" spans="1:18" ht="12.75">
      <c r="A37" s="50" t="s">
        <v>187</v>
      </c>
      <c r="B37" s="67"/>
      <c r="C37" s="2"/>
      <c r="D37" s="2"/>
      <c r="E37" s="2"/>
      <c r="F37" s="2"/>
      <c r="G37" s="2"/>
      <c r="H37" s="2"/>
      <c r="I37" s="2"/>
      <c r="J37" s="2"/>
      <c r="K37" s="2"/>
      <c r="L37" s="67"/>
      <c r="M37" s="2"/>
      <c r="N37" s="2"/>
      <c r="O37" s="2"/>
      <c r="P37" s="2"/>
      <c r="Q37" s="37"/>
      <c r="R37" s="2"/>
    </row>
    <row r="38" spans="1:18" ht="12.75">
      <c r="A38" s="48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7"/>
      <c r="R38" s="2"/>
    </row>
    <row r="39" spans="1:18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7"/>
      <c r="R39" s="2"/>
    </row>
    <row r="40" spans="1:18" ht="12.75">
      <c r="A40" s="48" t="s">
        <v>131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7"/>
      <c r="R40" s="2"/>
    </row>
    <row r="41" spans="1:18" ht="16.5" customHeight="1">
      <c r="A41" s="3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7"/>
      <c r="R41" s="2"/>
    </row>
    <row r="42" spans="1:18" ht="12.75">
      <c r="A42" s="48" t="s">
        <v>140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7"/>
      <c r="R42" s="2"/>
    </row>
    <row r="43" spans="1:18" ht="12.75">
      <c r="A43" s="4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7"/>
      <c r="R43" s="2"/>
    </row>
    <row r="44" spans="1:18" ht="12.75">
      <c r="A44" s="48" t="s">
        <v>132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7"/>
      <c r="R44" s="2"/>
    </row>
    <row r="45" spans="1:18" ht="12.75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9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2" t="s">
        <v>133</v>
      </c>
      <c r="B47" s="10"/>
      <c r="C47" s="35"/>
      <c r="D47" s="35"/>
      <c r="E47" s="35"/>
      <c r="F47" s="35"/>
      <c r="G47" s="35"/>
      <c r="H47" s="35"/>
      <c r="I47" s="36"/>
      <c r="K47" s="47" t="s">
        <v>130</v>
      </c>
      <c r="L47" s="35"/>
      <c r="M47" s="35"/>
      <c r="N47" s="35"/>
      <c r="O47" s="35"/>
      <c r="P47" s="35"/>
      <c r="Q47" s="36"/>
      <c r="R47" s="2"/>
    </row>
    <row r="48" spans="1:18" ht="12.75">
      <c r="A48" s="48" t="s">
        <v>157</v>
      </c>
      <c r="B48" s="2"/>
      <c r="C48" s="2"/>
      <c r="D48" s="2"/>
      <c r="E48" s="2"/>
      <c r="F48" s="2"/>
      <c r="G48" s="2"/>
      <c r="H48" s="2"/>
      <c r="I48" s="37"/>
      <c r="K48" s="50" t="s">
        <v>138</v>
      </c>
      <c r="L48" s="2"/>
      <c r="M48" s="2"/>
      <c r="N48" s="2"/>
      <c r="O48" s="2"/>
      <c r="P48" s="2"/>
      <c r="Q48" s="37"/>
      <c r="R48" s="2"/>
    </row>
    <row r="49" spans="1:18" ht="12.75">
      <c r="A49" s="48" t="s">
        <v>158</v>
      </c>
      <c r="B49" s="2"/>
      <c r="C49" s="2"/>
      <c r="D49" s="2"/>
      <c r="E49" s="2"/>
      <c r="F49" s="2"/>
      <c r="G49" s="2"/>
      <c r="H49" s="2"/>
      <c r="I49" s="37"/>
      <c r="K49" s="48" t="s">
        <v>155</v>
      </c>
      <c r="L49" s="2"/>
      <c r="M49" s="2"/>
      <c r="N49" s="2"/>
      <c r="O49" s="2"/>
      <c r="P49" s="2"/>
      <c r="Q49" s="37"/>
      <c r="R49" s="2"/>
    </row>
    <row r="50" spans="1:18" ht="12.75">
      <c r="A50" s="48"/>
      <c r="B50" s="2"/>
      <c r="C50" s="2"/>
      <c r="D50" s="2"/>
      <c r="E50" s="2"/>
      <c r="F50" s="2"/>
      <c r="G50" s="2"/>
      <c r="H50" s="2"/>
      <c r="I50" s="37"/>
      <c r="K50" s="48" t="s">
        <v>156</v>
      </c>
      <c r="L50" s="2"/>
      <c r="M50" s="2"/>
      <c r="N50" s="2"/>
      <c r="O50" s="2"/>
      <c r="P50" s="2"/>
      <c r="Q50" s="37"/>
      <c r="R50" s="2"/>
    </row>
    <row r="51" spans="1:18" ht="12.75">
      <c r="A51" s="48" t="s">
        <v>131</v>
      </c>
      <c r="B51" s="2"/>
      <c r="C51" s="2"/>
      <c r="D51" s="1"/>
      <c r="E51" s="1"/>
      <c r="F51" s="1"/>
      <c r="G51" s="1"/>
      <c r="H51" s="1"/>
      <c r="I51" s="37"/>
      <c r="K51" s="48"/>
      <c r="L51" s="2"/>
      <c r="M51" s="2"/>
      <c r="N51" s="2"/>
      <c r="O51" s="2"/>
      <c r="P51" s="2"/>
      <c r="Q51" s="37"/>
      <c r="R51" s="2"/>
    </row>
    <row r="52" spans="1:18" ht="12.75">
      <c r="A52" s="48"/>
      <c r="B52" s="1"/>
      <c r="C52" s="1"/>
      <c r="D52" s="1"/>
      <c r="E52" s="1"/>
      <c r="F52" s="1"/>
      <c r="G52" s="1"/>
      <c r="H52" s="1"/>
      <c r="I52" s="37"/>
      <c r="K52" s="48" t="s">
        <v>131</v>
      </c>
      <c r="L52" s="2"/>
      <c r="M52" s="1"/>
      <c r="N52" s="1"/>
      <c r="O52" s="1"/>
      <c r="P52" s="1"/>
      <c r="Q52" s="37"/>
      <c r="R52" s="2"/>
    </row>
    <row r="53" spans="1:18" ht="12.75">
      <c r="A53" s="48"/>
      <c r="B53" s="2"/>
      <c r="C53" s="2"/>
      <c r="D53" s="2"/>
      <c r="E53" s="2"/>
      <c r="F53" s="2"/>
      <c r="G53" s="2"/>
      <c r="H53" s="2"/>
      <c r="I53" s="37"/>
      <c r="K53" s="48"/>
      <c r="L53" s="1"/>
      <c r="M53" s="1"/>
      <c r="N53" s="1"/>
      <c r="O53" s="1"/>
      <c r="P53" s="34"/>
      <c r="Q53" s="37"/>
      <c r="R53" s="2"/>
    </row>
    <row r="54" spans="1:18" ht="12.75">
      <c r="A54" s="48"/>
      <c r="B54" s="2"/>
      <c r="C54" s="2"/>
      <c r="D54" s="2"/>
      <c r="E54" s="2"/>
      <c r="F54" s="2"/>
      <c r="G54" s="2"/>
      <c r="H54" s="2"/>
      <c r="I54" s="37"/>
      <c r="K54" s="48"/>
      <c r="L54" s="2"/>
      <c r="M54" s="2"/>
      <c r="N54" s="2"/>
      <c r="O54" s="2"/>
      <c r="P54" s="2"/>
      <c r="Q54" s="37"/>
      <c r="R54" s="2"/>
    </row>
    <row r="55" spans="1:18" ht="6.75" customHeight="1">
      <c r="A55" s="48"/>
      <c r="B55" s="2"/>
      <c r="C55" s="2"/>
      <c r="D55" s="2"/>
      <c r="E55" s="2"/>
      <c r="F55" s="2"/>
      <c r="G55" s="2"/>
      <c r="H55" s="2"/>
      <c r="I55" s="37"/>
      <c r="K55" s="48"/>
      <c r="L55" s="2"/>
      <c r="M55" s="2"/>
      <c r="N55" s="2"/>
      <c r="O55" s="2"/>
      <c r="P55" s="1"/>
      <c r="Q55" s="37"/>
      <c r="R55" s="2"/>
    </row>
    <row r="56" spans="1:18" ht="12.75">
      <c r="A56" s="48" t="s">
        <v>185</v>
      </c>
      <c r="B56" s="35"/>
      <c r="C56" s="35"/>
      <c r="D56" s="35"/>
      <c r="E56" s="35"/>
      <c r="F56" s="35"/>
      <c r="G56" s="35"/>
      <c r="H56" s="35"/>
      <c r="I56" s="37"/>
      <c r="K56" s="48" t="s">
        <v>137</v>
      </c>
      <c r="L56" s="35"/>
      <c r="M56" s="35"/>
      <c r="N56" s="35"/>
      <c r="O56" s="35"/>
      <c r="P56" s="2"/>
      <c r="Q56" s="37"/>
      <c r="R56" s="2"/>
    </row>
    <row r="57" spans="1:18" ht="12.75">
      <c r="A57" s="48"/>
      <c r="B57" s="2"/>
      <c r="C57" s="2"/>
      <c r="D57" s="2"/>
      <c r="E57" s="2"/>
      <c r="F57" s="2"/>
      <c r="G57" s="2"/>
      <c r="H57" s="2"/>
      <c r="I57" s="37"/>
      <c r="K57" s="48"/>
      <c r="L57" s="2"/>
      <c r="M57" s="2"/>
      <c r="N57" s="2"/>
      <c r="O57" s="2"/>
      <c r="P57" s="2"/>
      <c r="Q57" s="37"/>
      <c r="R57" s="2"/>
    </row>
    <row r="58" spans="1:18" ht="12.75">
      <c r="A58" s="48" t="s">
        <v>132</v>
      </c>
      <c r="B58" s="2"/>
      <c r="C58" s="1"/>
      <c r="D58" s="1"/>
      <c r="E58" s="1"/>
      <c r="F58" s="2"/>
      <c r="G58" s="2"/>
      <c r="H58" s="2"/>
      <c r="I58" s="37"/>
      <c r="K58" s="48" t="s">
        <v>132</v>
      </c>
      <c r="L58" s="1"/>
      <c r="M58" s="1"/>
      <c r="N58" s="1"/>
      <c r="O58" s="1"/>
      <c r="P58" s="2"/>
      <c r="Q58" s="37"/>
      <c r="R58" s="2"/>
    </row>
    <row r="59" spans="1:18" ht="12.75">
      <c r="A59" s="38"/>
      <c r="B59" s="1"/>
      <c r="C59" s="1"/>
      <c r="D59" s="1"/>
      <c r="E59" s="1"/>
      <c r="F59" s="1"/>
      <c r="G59" s="1"/>
      <c r="H59" s="1"/>
      <c r="I59" s="39"/>
      <c r="J59" s="2"/>
      <c r="K59" s="38"/>
      <c r="L59" s="1"/>
      <c r="M59" s="1"/>
      <c r="N59" s="1"/>
      <c r="O59" s="1"/>
      <c r="P59" s="1"/>
      <c r="Q59" s="39"/>
      <c r="R59" s="2"/>
    </row>
    <row r="61" ht="7.5" customHeight="1"/>
    <row r="63" spans="5:17" ht="12.75">
      <c r="E63" s="54" t="s">
        <v>136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/>
  <mergeCells count="23">
    <mergeCell ref="M1:N1"/>
    <mergeCell ref="D17:F17"/>
    <mergeCell ref="D18:F18"/>
    <mergeCell ref="D19:F19"/>
    <mergeCell ref="D20:F20"/>
    <mergeCell ref="E1:G1"/>
    <mergeCell ref="G19:I19"/>
    <mergeCell ref="G20:I20"/>
    <mergeCell ref="G7:I7"/>
    <mergeCell ref="G8:I8"/>
    <mergeCell ref="G21:I21"/>
    <mergeCell ref="G15:I15"/>
    <mergeCell ref="G16:I16"/>
    <mergeCell ref="G17:I17"/>
    <mergeCell ref="G18:I18"/>
    <mergeCell ref="A25:P25"/>
    <mergeCell ref="C23:P23"/>
    <mergeCell ref="G9:I9"/>
    <mergeCell ref="G10:I10"/>
    <mergeCell ref="G11:I11"/>
    <mergeCell ref="G12:I12"/>
    <mergeCell ref="G13:I13"/>
    <mergeCell ref="G14:I14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workstation3</cp:lastModifiedBy>
  <cp:lastPrinted>2012-04-11T12:40:48Z</cp:lastPrinted>
  <dcterms:created xsi:type="dcterms:W3CDTF">1998-06-18T14:30:14Z</dcterms:created>
  <dcterms:modified xsi:type="dcterms:W3CDTF">2012-07-11T15:14:20Z</dcterms:modified>
  <cp:category/>
  <cp:version/>
  <cp:contentType/>
  <cp:contentStatus/>
</cp:coreProperties>
</file>