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<sst xmlns="http://schemas.openxmlformats.org/spreadsheetml/2006/main" count="28" uniqueCount="21">
  <si>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</si>
  <si>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</si>
  <si>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</si>
  <si>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</si>
  <si>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</si>
  <si>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</si>
  <si>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</si>
  <si>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</si>
  <si>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</si>
  <si>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</si>
  <si>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</si>
  <si>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</si>
  <si>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</si>
  <si>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</si>
  <si>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</si>
  <si>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</si>
  <si>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</si>
  <si>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</si>
  <si>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2010-2011</t>
  </si>
  <si>
    <t>Month Ten  2011-2012</t>
  </si>
  <si>
    <t>2011-2012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</si>
</sst>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43" fontId="2" fillId="34" borderId="10" xfId="42" applyFont="1" applyFill="1" applyBorder="1" applyAlignment="1">
      <alignment/>
    </xf>
    <xf numFmtId="43" fontId="0" fillId="34" borderId="10" xfId="42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43" fontId="2" fillId="35" borderId="10" xfId="42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Alignment="1">
      <alignment/>
    </xf>
    <xf numFmtId="43" fontId="0" fillId="35" borderId="10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12.8515625" style="0" customWidth="1"/>
    <col min="2" max="2" width="12.140625" style="0" customWidth="1"/>
    <col min="3" max="3" width="12.421875" style="0" customWidth="1"/>
    <col min="4" max="4" width="11.28125" style="0" customWidth="1"/>
    <col min="5" max="5" width="11.8515625" style="0" customWidth="1"/>
    <col min="6" max="6" width="12.8515625" style="0" customWidth="1"/>
    <col min="7" max="7" width="16.140625" style="0" customWidth="1"/>
  </cols>
  <sheetData>
    <row r="1" spans="1:7" ht="23.25">
      <c r="A1" s="1" t="s">
        <v>19</v>
      </c>
      <c r="B1" s="1"/>
      <c r="C1" s="1"/>
      <c r="D1" s="1"/>
      <c r="E1" s="1"/>
      <c r="F1" s="1"/>
      <c r="G1" s="1"/>
    </row>
    <row r="3" spans="1:7" ht="12.75">
      <c r="A3" s="2"/>
      <c r="B3" s="11" t="s">
        <v>18</v>
      </c>
      <c r="C3" s="3" t="s">
        <v>20</v>
      </c>
      <c r="D3" s="11" t="s">
        <v>18</v>
      </c>
      <c r="E3" s="3" t="s">
        <v>20</v>
      </c>
      <c r="F3" s="11" t="s">
        <v>18</v>
      </c>
      <c r="G3" s="3" t="s">
        <v>20</v>
      </c>
    </row>
    <row r="4" spans="1:7" ht="12.75">
      <c r="A4" s="2"/>
      <c r="B4" s="12" t="s">
        <v>0</v>
      </c>
      <c r="C4" s="4" t="s">
        <v>0</v>
      </c>
      <c r="D4" s="12" t="s">
        <v>1</v>
      </c>
      <c r="E4" s="4" t="s">
        <v>1</v>
      </c>
      <c r="F4" s="11" t="s">
        <v>2</v>
      </c>
      <c r="G4" s="3" t="s">
        <v>2</v>
      </c>
    </row>
    <row r="5" spans="1:7" ht="12.75">
      <c r="A5" s="5" t="s">
        <v>3</v>
      </c>
      <c r="B5" s="13">
        <v>200.55</v>
      </c>
      <c r="C5" s="10">
        <v>189</v>
      </c>
      <c r="D5" s="13">
        <v>92.85</v>
      </c>
      <c r="E5" s="7">
        <v>94.03</v>
      </c>
      <c r="F5" s="18">
        <v>216</v>
      </c>
      <c r="G5" s="9">
        <v>201</v>
      </c>
    </row>
    <row r="6" spans="1:7" ht="12.75">
      <c r="A6" s="6" t="s">
        <v>4</v>
      </c>
      <c r="B6" s="13">
        <v>195.41</v>
      </c>
      <c r="C6" s="7">
        <v>187.52</v>
      </c>
      <c r="D6" s="13">
        <v>94.86</v>
      </c>
      <c r="E6" s="7">
        <v>94.7</v>
      </c>
      <c r="F6" s="18">
        <v>207</v>
      </c>
      <c r="G6" s="9">
        <v>198</v>
      </c>
    </row>
    <row r="7" spans="1:7" ht="12.75">
      <c r="A7" s="6" t="s">
        <v>5</v>
      </c>
      <c r="B7" s="14">
        <v>198.8</v>
      </c>
      <c r="C7" s="10">
        <v>194.35</v>
      </c>
      <c r="D7" s="14">
        <v>94.22</v>
      </c>
      <c r="E7" s="10">
        <v>96.68</v>
      </c>
      <c r="F7" s="18">
        <v>211</v>
      </c>
      <c r="G7" s="9">
        <v>201</v>
      </c>
    </row>
    <row r="8" spans="1:7" ht="12.75">
      <c r="A8" s="6" t="s">
        <v>6</v>
      </c>
      <c r="B8" s="14">
        <v>197.08</v>
      </c>
      <c r="C8" s="10">
        <v>205.99</v>
      </c>
      <c r="D8" s="13">
        <v>95.21</v>
      </c>
      <c r="E8" s="7">
        <v>97.17</v>
      </c>
      <c r="F8" s="18">
        <v>207</v>
      </c>
      <c r="G8" s="9">
        <v>212</v>
      </c>
    </row>
    <row r="9" spans="1:7" ht="12.75">
      <c r="A9" s="6" t="s">
        <v>7</v>
      </c>
      <c r="B9" s="14">
        <v>216.92</v>
      </c>
      <c r="C9" s="10">
        <v>200.5</v>
      </c>
      <c r="D9" s="13">
        <v>95.14</v>
      </c>
      <c r="E9" s="7">
        <v>95.93</v>
      </c>
      <c r="F9" s="18">
        <v>228</v>
      </c>
      <c r="G9" s="9">
        <v>209</v>
      </c>
    </row>
    <row r="10" spans="1:7" ht="12.75">
      <c r="A10" s="6" t="s">
        <v>8</v>
      </c>
      <c r="B10" s="14">
        <v>209.15</v>
      </c>
      <c r="C10" s="10">
        <v>214.53</v>
      </c>
      <c r="D10" s="14">
        <v>96.38</v>
      </c>
      <c r="E10" s="10">
        <v>97.06</v>
      </c>
      <c r="F10" s="18">
        <v>217</v>
      </c>
      <c r="G10" s="9">
        <v>221</v>
      </c>
    </row>
    <row r="11" spans="1:7" ht="12.75">
      <c r="A11" s="6" t="s">
        <v>9</v>
      </c>
      <c r="B11" s="13">
        <v>204.56</v>
      </c>
      <c r="C11" s="7">
        <v>207.66</v>
      </c>
      <c r="D11" s="14">
        <v>95.03</v>
      </c>
      <c r="E11" s="10">
        <v>97.04</v>
      </c>
      <c r="F11" s="18">
        <v>216</v>
      </c>
      <c r="G11" s="9">
        <v>214</v>
      </c>
    </row>
    <row r="12" spans="1:7" ht="12.75">
      <c r="A12" s="6" t="s">
        <v>10</v>
      </c>
      <c r="B12" s="13">
        <v>200.31</v>
      </c>
      <c r="C12" s="7">
        <v>209.19</v>
      </c>
      <c r="D12" s="14">
        <v>92.74</v>
      </c>
      <c r="E12" s="10">
        <v>93.38</v>
      </c>
      <c r="F12" s="18">
        <v>216</v>
      </c>
      <c r="G12" s="9">
        <v>224</v>
      </c>
    </row>
    <row r="13" spans="1:7" ht="12.75">
      <c r="A13" s="6" t="s">
        <v>11</v>
      </c>
      <c r="B13" s="13">
        <v>211.52</v>
      </c>
      <c r="C13" s="7">
        <v>211.49</v>
      </c>
      <c r="D13" s="13">
        <v>96.15</v>
      </c>
      <c r="E13" s="7">
        <v>97.47</v>
      </c>
      <c r="F13" s="18">
        <v>220</v>
      </c>
      <c r="G13" s="9">
        <v>217</v>
      </c>
    </row>
    <row r="14" spans="1:7" ht="12.75">
      <c r="A14" s="6" t="s">
        <v>12</v>
      </c>
      <c r="B14" s="13">
        <v>192.14</v>
      </c>
      <c r="C14" s="7">
        <v>217.34</v>
      </c>
      <c r="D14" s="14">
        <v>97.78</v>
      </c>
      <c r="E14" s="10">
        <v>97.02</v>
      </c>
      <c r="F14" s="18">
        <v>209</v>
      </c>
      <c r="G14" s="9">
        <v>225</v>
      </c>
    </row>
    <row r="15" spans="1:7" ht="12.75">
      <c r="A15" s="6" t="s">
        <v>13</v>
      </c>
      <c r="B15" s="14">
        <v>228.04</v>
      </c>
      <c r="C15" s="10">
        <v>176.34</v>
      </c>
      <c r="D15" s="13">
        <v>97.45</v>
      </c>
      <c r="E15" s="7">
        <v>96.89</v>
      </c>
      <c r="F15" s="18">
        <v>248</v>
      </c>
      <c r="G15" s="9">
        <v>182</v>
      </c>
    </row>
    <row r="16" spans="1:7" ht="12.75">
      <c r="A16" s="6" t="s">
        <v>14</v>
      </c>
      <c r="B16" s="13">
        <v>174.09</v>
      </c>
      <c r="C16" s="7">
        <v>219.31</v>
      </c>
      <c r="D16" s="13">
        <v>95.92</v>
      </c>
      <c r="E16" s="7">
        <v>95.78</v>
      </c>
      <c r="F16" s="18">
        <v>181</v>
      </c>
      <c r="G16" s="9">
        <v>230</v>
      </c>
    </row>
    <row r="17" spans="1:7" ht="12.75">
      <c r="A17" s="6" t="s">
        <v>15</v>
      </c>
      <c r="B17" s="13">
        <v>184.42</v>
      </c>
      <c r="C17" s="7">
        <v>177.92</v>
      </c>
      <c r="D17" s="13">
        <v>94.09</v>
      </c>
      <c r="E17" s="7">
        <v>94.39</v>
      </c>
      <c r="F17" s="18">
        <v>196</v>
      </c>
      <c r="G17" s="9">
        <v>191</v>
      </c>
    </row>
    <row r="18" spans="1:7" ht="12.75">
      <c r="A18" s="6" t="s">
        <v>16</v>
      </c>
      <c r="B18" s="13"/>
      <c r="C18" s="7"/>
      <c r="D18" s="13"/>
      <c r="E18" s="7"/>
      <c r="F18" s="18"/>
      <c r="G18" s="9"/>
    </row>
    <row r="19" spans="1:7" ht="12.75">
      <c r="A19" s="5" t="s">
        <v>17</v>
      </c>
      <c r="B19" s="15">
        <f>SUM(B5:B18)</f>
        <v>2612.9900000000002</v>
      </c>
      <c r="C19" s="8">
        <f>SUM(C5:C18)</f>
        <v>2611.1400000000003</v>
      </c>
      <c r="D19" s="16">
        <v>95.22</v>
      </c>
      <c r="E19" s="5">
        <v>95.98</v>
      </c>
      <c r="F19" s="15">
        <f>SUM(F5:F18)</f>
        <v>2772</v>
      </c>
      <c r="G19" s="8">
        <f>SUM(G5:G18)</f>
        <v>2725</v>
      </c>
    </row>
    <row r="20" spans="4:6" ht="12.75">
      <c r="D20" s="17"/>
      <c r="F20" s="17"/>
    </row>
    <row r="21" ht="12.75">
      <c r="F21" s="17"/>
    </row>
    <row r="22" ht="12.75">
      <c r="F22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2011-06-20T17:34:50Z</cp:lastPrinted>
  <dcterms:created xsi:type="dcterms:W3CDTF">2009-06-15T19:35:40Z</dcterms:created>
  <dcterms:modified xsi:type="dcterms:W3CDTF">2012-06-22T14:51:26Z</dcterms:modified>
  <cp:category/>
  <cp:version/>
  <cp:contentType/>
  <cp:contentStatus/>
</cp:coreProperties>
</file>